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4. TRANSPARÊNCIA\21. Raio-X 2026\1. Raio X - 2026\"/>
    </mc:Choice>
  </mc:AlternateContent>
  <xr:revisionPtr revIDLastSave="0" documentId="13_ncr:1_{FD9AA8E9-8703-4AD0-8253-5A6EDE384614}" xr6:coauthVersionLast="47" xr6:coauthVersionMax="47" xr10:uidLastSave="{00000000-0000-0000-0000-000000000000}"/>
  <bookViews>
    <workbookView xWindow="-120" yWindow="-120" windowWidth="29040" windowHeight="15840" xr2:uid="{6E4B1AC8-A531-4A78-A2A0-BC36A916F640}"/>
  </bookViews>
  <sheets>
    <sheet name="CHECKLIST" sheetId="1" r:id="rId1"/>
  </sheets>
  <definedNames>
    <definedName name="_xlnm._FilterDatabase" localSheetId="0" hidden="1">CHECKLIST!$A$4:$H$357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<sst xmlns="http://schemas.openxmlformats.org/spreadsheetml/2006/main" count="1521" uniqueCount="700">
  <si>
    <t>DIMENSÃO</t>
  </si>
  <si>
    <t>EXIGÊNCIA/CRITÉRIO</t>
  </si>
  <si>
    <t>1. INFORMAÇÕES PRIORITÁRIAS</t>
  </si>
  <si>
    <t>2. INFORMAÇÕES INSTITUCIONAIS</t>
  </si>
  <si>
    <t>3. RECEITA</t>
  </si>
  <si>
    <t>4. DESPESA</t>
  </si>
  <si>
    <t>6. RECURSOS HUMANOS</t>
  </si>
  <si>
    <t>7. DIÁRIAS</t>
  </si>
  <si>
    <t>8. LICITAÇÕES</t>
  </si>
  <si>
    <t>10. OBRAS</t>
  </si>
  <si>
    <t>5. CONVÊNIOS E TRANSFERÊNCIAS</t>
  </si>
  <si>
    <t>13. ACESSIBILIDADE</t>
  </si>
  <si>
    <t>Possui sítio oficial próprio na internet?</t>
  </si>
  <si>
    <t>O acesso ao portal transparência está visível na capa do site?</t>
  </si>
  <si>
    <t>Divulga os atos normativos próprios?</t>
  </si>
  <si>
    <t>atualidade</t>
  </si>
  <si>
    <t>gravação em formato editável</t>
  </si>
  <si>
    <t>filtro de pesquisa</t>
  </si>
  <si>
    <t>série histórica (3 anos no mínimo)</t>
  </si>
  <si>
    <t>Divulga tabela ou relação que explicite os valores das diárias dentro do Estado, fora do Estado e fora do país, conforme legislação local?</t>
  </si>
  <si>
    <t>Divulga a íntegra dos editais de licitação?</t>
  </si>
  <si>
    <t>Divulga a íntegra das Atas de Adesão – SRP?</t>
  </si>
  <si>
    <t>Divulga o plano de contratações anual (art. 12, VII, da Lei n. 14.133)?</t>
  </si>
  <si>
    <t>Divulga o inteiro teor dos contratos e dos respectivos termos aditivos?</t>
  </si>
  <si>
    <t>Divulga a relação/lista dos fiscais de cada contrato vigente e encerrado?</t>
  </si>
  <si>
    <t>Divulga relação das obras paralisadas contendo o motivo, o responsável pela inexecução temporária do objeto do contrato e a data prevista para o reinício da sua execução?</t>
  </si>
  <si>
    <t>Há possibilidade de envio de pedidos de informação de forma eletrônica (e-SIC)?</t>
  </si>
  <si>
    <t>12. SERVIÇO DE INFORMAÇÃO AO CIDADÃO - SIC</t>
  </si>
  <si>
    <t>14. OUVIDORIAS</t>
  </si>
  <si>
    <t>15. LEI GERAL DE PROTEÇÃO DE DADOS E GOVERNO DIGITAL</t>
  </si>
  <si>
    <t>16. RENÚNCIAS E RECEITAS</t>
  </si>
  <si>
    <t>Divulga o plano de educação e o respectivo relatório de resultados?</t>
  </si>
  <si>
    <t>Divulga o plano de saúde, a programação anual e o relatório de gestão?</t>
  </si>
  <si>
    <t>18. SAÚDE</t>
  </si>
  <si>
    <t>19. EDUCAÇÃO</t>
  </si>
  <si>
    <t>Divulga Carta de Serviços ao Usuário?</t>
  </si>
  <si>
    <t>Divulga lista de documentos classificados em cada grau de sigilo, contendo pelo menos o assunto sobre o qual versa a informação, a categoria na qual ela se encontra, o dispositivo legal que fundamenta a classificação e o respectivo prazo?</t>
  </si>
  <si>
    <t>Publica a sua Política de Privacidade e Proteção de Dados?</t>
  </si>
  <si>
    <t>Realiza e divulga resultados de pesquisas de satisfação?</t>
  </si>
  <si>
    <t>Contém mapa do site institucional?</t>
  </si>
  <si>
    <t>17. EMENDAS PARLAMENTARES</t>
  </si>
  <si>
    <t>9. CONTRATOS</t>
  </si>
  <si>
    <t xml:space="preserve">Possui a seção denominada "Acesso à Informação", no menu principal, com o texto explicativo sobre a LAI? </t>
  </si>
  <si>
    <t>Divulga as perguntas e respostas mais frequentes relacionadas às atividades desenvolvidas pelo Órgão?</t>
  </si>
  <si>
    <t>O acesso ao Diário Oficial do Estado (DOE) está vísivel na capa do site? Conforme padrão estabelecido pela SECOM.</t>
  </si>
  <si>
    <t>O acesso ao Radar da Transparência Pública está vísivel na capa do site?</t>
  </si>
  <si>
    <t>Disponibiliza o Relatório de Auditoria da CGE?</t>
  </si>
  <si>
    <t>Identifica o nome dos atuais responsáveis pela gestão do Órgão? (Quem Somos)</t>
  </si>
  <si>
    <t>20. AUDITORIA</t>
  </si>
  <si>
    <t>Possibilita a demanda e o acesso a serviços públicos por meio digital, sem necessidade de solicitação presencial?</t>
  </si>
  <si>
    <t>Divulga lista das informações que tenham sido desclassificadas nos últimos 12 (doze) meses?</t>
  </si>
  <si>
    <t>Divulga competências e/ou atribuições? (Histórico)</t>
  </si>
  <si>
    <t>FUNDAMENTAÇÃO</t>
  </si>
  <si>
    <t>CLASSIFICAÇÃO</t>
  </si>
  <si>
    <t>Art. 48, §1º, II, da LC nº 101/00 e arts. 3º, III, 6º, I, e 8º, §2º, da Lei nº 12.527/2011 – LAI.</t>
  </si>
  <si>
    <t>ESSENCIAL</t>
  </si>
  <si>
    <t>TODOS</t>
  </si>
  <si>
    <t>OBRIGATÓRIA</t>
  </si>
  <si>
    <t>Art. 8º, caput, da Lei nº 12.527/2011 – LAI.</t>
  </si>
  <si>
    <t>Art. 8º, § 3º, I, da Lei nº 12.527/2011 – LAI.</t>
  </si>
  <si>
    <t>Disponibiliza acesso à Plataforma Fala.BR na capa do site institucional, em conformidade com o padrão visual estabelecido pela SECOM e com as diretrizes da CGE-AM.</t>
  </si>
  <si>
    <t>Art. 8º, § 1º, I, da Lei nº 12.527/2011 - LAI e art. 6º, VI, b, da Lei 13.460/2017.</t>
  </si>
  <si>
    <t>Art. 37 da CF (princípio da publicidade) e arts. 3º, II; 6°, inciso I; 7º, incisos II, V e VI e 8º da Lei nº 12.527/2011 – LAI.</t>
  </si>
  <si>
    <t>atualidade (30 dias da data em que for realizada a consulta)</t>
  </si>
  <si>
    <t>Art. 8º, § 1º, I, da Lei nº 12.527/2011 – LAI.</t>
  </si>
  <si>
    <t>Participa em redes sociais e apresenta, no seu sítio institucional, link de acesso ao seu perfil?</t>
  </si>
  <si>
    <t>Arts. 3º, III, 6º, I, e 8º, §2º, da Lei nº 12.527/2011 – LAI.</t>
  </si>
  <si>
    <t>RECOMENDADA</t>
  </si>
  <si>
    <t>Arts. 48, §1º, II e 48-A, inciso II, da LC nº 101/00 e art. 8º, II, do Decreto nº 10.540/20.</t>
  </si>
  <si>
    <t>TODOS (EXCETO ESTATAIS INDEPENDENTES)</t>
  </si>
  <si>
    <t>Art. 8º, II, "e", do Decreto nº 10.540/2020.</t>
  </si>
  <si>
    <t>EXECUTIVO</t>
  </si>
  <si>
    <t>APLICÁVEL A</t>
  </si>
  <si>
    <t>Art. 198, § 3º, II da Lei 5.172/1966.</t>
  </si>
  <si>
    <t>atualidade (até o último exercício encerrado)</t>
  </si>
  <si>
    <t>Arts. 7º, VI e 8º, §1º, inciso III, da Lei nº 12.527/2011 - LAI; arts. 48, §1º, inciso II e 48-A, inciso I, da LC nº 101/20; art. 8º, inciso I, do Decreto nº 10.540/20.</t>
  </si>
  <si>
    <t>filtro de pesquisa (no mínimo por exercício (ano) e mês ou período)</t>
  </si>
  <si>
    <t>Arts. 7º, VI e 8º, §1º, inciso III, da Lei nº 12.527/2011 - LAI; arts. 48, §1º, inciso II e 48-A, inciso I, da LC nº 101/20, art. 8º, I, "h", do Decreto nº 10.540/2020.</t>
  </si>
  <si>
    <t>Estatais Dependentes: Art. 3º c/c art. 6º, I, c/c art. 7º, II e VI, c/c art. 8º, caput e § 1º, III-IV e § 2º da Lei 12.527/2011 (LAI); Art. 48 da Lei 13.303/2016. Estatais Independentes: Arts. 3º, III, 6º, I, e 8º, §2º, da Lei nº 12.527/2011(LAI).</t>
  </si>
  <si>
    <t>ESTATAIS DEPENDENTES E INDEPENDENTES</t>
  </si>
  <si>
    <t>Publica relação das despesas com aquisições de bens efetuadas pela instituição contendo: identificação do bem, preço unitário, quantidade, nome do fornecedor e valor total de cada aquisição?</t>
  </si>
  <si>
    <t>atualidade (último semestre)</t>
  </si>
  <si>
    <t>Art. 3º c/c art. 6º, I, c/c art. 7º, II e VI, c/c art. 8º, caput e § 1º, III-IV e § 2º da Lei 12.527/2011 (LAI); Art. 93 da Lei 13.303/2016</t>
  </si>
  <si>
    <t>Art. 3º c/c art. 6º, I, c/c art. 7º, II e VI, c/c art. 8º, caput e § 1º, III-IV e § 2º da Lei 12.527/2011 (LAI); Art. 93 da Lei 13.303/2016; Art. 10 da Lei 12.232/2010.</t>
  </si>
  <si>
    <t>Art. 8º, § 1º, inciso II, da Lei nº 12.527/2011 – LAI.</t>
  </si>
  <si>
    <t>Art. 8º, §1º, inciso II, da Lei nº 12.527/2011 - LAI e art. 8º, inciso I, "f" do Decreto nº 10.540/20. — e para as Estatais: art.7º, § 3º, inciso III , do Decreto 7.724/2012 e arts. 13 e 22 da Portaria Interministerial CGU/MPOG 140/2006</t>
  </si>
  <si>
    <t>Art. 37, "caput" da CF e Art. 8º, § 1º, V, da Lei nº 12.527/2011 – LAI.</t>
  </si>
  <si>
    <t>Arts. 37, "caput" (princípios da publicidade e moralidade) e 39, § 6º, da CF; arts. 3º, incisos I, II, III, IV e V, e 8º da Lei nº 12.527/2011 – LAI.</t>
  </si>
  <si>
    <t>Arts. 37, "caput" (princípios da publicidade e moralidade) e 39, § 6º, da CF; arts. 3º, incisos I, II, III, IV e V, e 8º da Lei nº 12.527/2011 – LAI e Recurso Extraordinário com Agravo nº 652777 (STF - Leading Case - Tema 0483), e para as Estatais: arts. 3º, incisos I, II, III, IV e V, e 8º da Lei nº 12.527/2011 - LAI; Decreto 7.724/2012.</t>
  </si>
  <si>
    <t>Art. 3º, I-III, combinado com art. 6º, I, combinado com art. 7º, II e VI, combinado com art. 8º, caput e § 1º, III e § 2º da Lei 12.527/2011 – LAI.</t>
  </si>
  <si>
    <t>Art. 3º, I-III, combinado com art. 6º, I, combinado com art. 7º, II e VI, combinado com art. 8º, caput e § 1º, IV (por analogia) e § 2º da Lei 12.527/2011 – LAI, e, para Consórcio: Art. 14 da LEI Nº 11.107/2005</t>
  </si>
  <si>
    <t>atualidade (no máximo, um ano a partir da data da consulta)</t>
  </si>
  <si>
    <t>Art. 3º, I-III, combinado com art. 6º, I, combinado com art. 7º, II e VI, combinado com art. 8º, caput e § 1º, IV (por analogia) e § 2º da Lei 12.527/2011 – LAI.</t>
  </si>
  <si>
    <t>Divulga informações sobre os demais atos dos concursos públicos e processos seletivos do Poder ou órgão, contendo no mínimo a lista de aprovados com as classificações e as nomeações?</t>
  </si>
  <si>
    <t>Art. 48-A, I, da LC nº 101/00; arts. 3º, incisos I, II, III, IV e V, 7º, incisos VI, e 8º da Lei nº 12.527/2011 - LAI, art. 37, "caput", da CF (princípio da publicidade) e art. 8º, inciso I, "e" do Decreto nº 10.540/20, e para estatais: art.7º, § 3º, inciso VI, do Decreto 7.724/2012 e arts. 15 e 22 da Portaria Interministerial CGU/MPOG 140/2006.</t>
  </si>
  <si>
    <t>Art. 48-A, I, da LC nº 101/00; arts. 3º, incisos I, II, III, IV e V, 7º, incisos VI, e 8º da Lei nº 12.527/2011 - LAI, art. 37, "caput", da CF (princípio da publicidade) e art. 8º, inciso I, "e" do Decreto nº 10.540/20.</t>
  </si>
  <si>
    <t>Arts. 7º, VI, e 8º, § 1º, IV, da Lei nº 12.527/2011 – LAI. – Estatais: e art. 34, da Lei 13.303/2016; art. 7º, § 3º, inciso V, do Decreto 7.724/2012 e arts. 10, 11 e 22 da Portaria Interministerial CGU/MPOG 140/2006.</t>
  </si>
  <si>
    <t>Arts. 7º, VI, e 8º, §1º, IV, da Lei nº 12.527/2011 – LAI c/c art. 25, § 3º, da Lei 14.133/2021. – Nas Estatais: c/c art. 39, da Lei 13.303/2016.</t>
  </si>
  <si>
    <t>Arts. 7º, VI, e 8º, § 1º, IV, da Lei nº 12.527/2011 – LAI c/c art. 25, § 3º, da Lei 14.133/2022. Nas Estatais: c/c art. 39, da Lei 13.303/2016.</t>
  </si>
  <si>
    <t>Arts. 7º, VI, e 8º, §1º, IV, da Lei nº 12.527/2011 – LAI e art. 72, parágrafo único, da Lei nº 14.133/2021. e para as estatais: c/c art. 39, da Lei 13.303/2016</t>
  </si>
  <si>
    <t>Arts. 7º, VI, e 8º, §1º, IV, da Lei nº 12.527/2011 – LAI; art. 11, III, do Decreto nº 7.892/2013 e art. 18, §4º, do Decreto nº 11.462/2023.</t>
  </si>
  <si>
    <t>Art. 12, §1º, da Lei 14.133/2021.</t>
  </si>
  <si>
    <t>EXECUTIVO E CONSÓRCIOS PÚBLICOS</t>
  </si>
  <si>
    <t>Divulga a relação dos licitantes e/ou contratados sancionados administrativamente pelo órgão?</t>
  </si>
  <si>
    <t>Art. 156 e 161 da Lei 14.133/2022, e para as estatais: Art. 83 da Lei 13.303/2016 c/c art. 161 da Lei 14.133/2021; arts. 12 e 22 da Portaria Interministerial CGU/MPOG 140/2006.</t>
  </si>
  <si>
    <t>Divulga regulamento interno de licitações e contratos?</t>
  </si>
  <si>
    <t>Art. 3º c/c art. 6º, I, c/c art. 7º, II, V e VI, c/c art. 8º, caput e § 2º da Lei 12.527/2011 (LAI); Art. 40 da Lei 13.303/2016.</t>
  </si>
  <si>
    <t>Arts. 7º, VI e 8º, §1º, inciso IV, da Lei nº 12.527/2011 – LAI, e para as estatais: e arts. 39 e 48 da Lei nº 13.303/2016</t>
  </si>
  <si>
    <t>Arts. 7º, VI e 8º, §1º, inciso IV, da Lei nº 12.527/2011 – LAI, e para as estatais: e arts. 39 e 51 da Lei 13.303/2016</t>
  </si>
  <si>
    <t>Arts. 7º, VI e 8º, §1º, inciso IV, da Lei nº 12.527/2011 – LAI.</t>
  </si>
  <si>
    <t>Art. 141, § 3º, da Lei 14.133/2021.</t>
  </si>
  <si>
    <t>Art. 8º, § 1º, V da Lei nº 12.527/2011</t>
  </si>
  <si>
    <t>Art. 8º, §1º, V da Lei nº 12.527/2011; art. 94, § 3º, da Lei 14.133/2021. Estatais Dependentes e Estatais Independentes: art. 39, da Lei 13.303/2016.</t>
  </si>
  <si>
    <t>atualidade (disponibilizadas em até 25 dias úteis após a assinatura do contrato)</t>
  </si>
  <si>
    <t>Divulga os quantitativos executados e os preços efetivamente pagos?</t>
  </si>
  <si>
    <t>Art. 8º, §1º, V da Lei nº 12.527/2011; art. 94, § 3º, da Lei 14.133/2021.</t>
  </si>
  <si>
    <t>TODOS (EXCETO AS ESTATAIS)</t>
  </si>
  <si>
    <t>atualidade (disponibilizadas em até 45 dias úteis após a conclusão do contrato de obras)</t>
  </si>
  <si>
    <t>Art. 8º, § 1º, V, da Lei nº 12.527/2011 – LAI e art. 115, § 6º, da Lei nº 14.133/2021.</t>
  </si>
  <si>
    <t>Art. 48, "caput", da LC nº 101/00.</t>
  </si>
  <si>
    <t>série histórica (últimos 3 exercícios encerrados estiverem disponíveis)</t>
  </si>
  <si>
    <t>atualidade (demonstrativos contábeis se referirem ao último exercício exigível)</t>
  </si>
  <si>
    <t>Art. 8º, §1º, inciso V, da Lei nº 12.527/2011 – LAI.</t>
  </si>
  <si>
    <t>atualidade (último exercício encerrado)</t>
  </si>
  <si>
    <t>série histórica (3 exercícios encerrados imediatamente anteriores ao último exercício encerrado)</t>
  </si>
  <si>
    <t>Divulga a íntegra da decisão da apreciação ou julgamento das contas pelo Tribunal de Contas?</t>
  </si>
  <si>
    <t>Art. 48, “caput”, da LRF.</t>
  </si>
  <si>
    <t>série histórica (últimos 3 julgamentos ou pareceres sobre as contas estiverem disponíveis.)</t>
  </si>
  <si>
    <t>atualidade (quando o último Acórdão ou Parecer do Tribunal de Contas relativamente às contas do Poder ou órgão estiverem disponíveis)</t>
  </si>
  <si>
    <t>Art. 48, "caput", da LC nº 101/00. e para Consórcio: inclui-se a Portaria STN nº. 274/16, art. 14, IV</t>
  </si>
  <si>
    <t>Divulga o Relatório de Gestão Fiscal (RGF)?</t>
  </si>
  <si>
    <t>atualidade (até 30 dias após o encerramento do quadrimestre)</t>
  </si>
  <si>
    <t>Divulga o Relatório Resumido da Execução Orçamentária (RREO)?</t>
  </si>
  <si>
    <t>Art. 48, "caput", da LC nº 101/00. Consórcio: Portaria STN nº. 274/16, art. 14, IV</t>
  </si>
  <si>
    <t>atualidade (até 30 dias após o encerramento do bimestre)</t>
  </si>
  <si>
    <t>série histórica</t>
  </si>
  <si>
    <t>Divulga o plano estratégico institucional?</t>
  </si>
  <si>
    <t>Art. 3º, I-III, combinado com art. 7º, VII, a, combinado com art. 8º, § 1º, V, da Lei 12.527/2011. Para estatal independentes: Art. 7º, § 3º, II, do Decreto 7.724/2012</t>
  </si>
  <si>
    <t>Divulga a Lei do Plano Plurianual (PPA) e seus anexos?</t>
  </si>
  <si>
    <t>Divulga a Lei de Diretrizes Orçamentárias (LDO) e seus anexos?</t>
  </si>
  <si>
    <t>Divulga a Lei Orçamentária (LOA) e seus anexos?</t>
  </si>
  <si>
    <t>Art. 48, "caput", da LC nº 101/00; Portaria STN nº. 274/16, art 2, II, Art 6 e art. 14, IV.</t>
  </si>
  <si>
    <t>Divulga o Orçamento do Consórcio Público onde conste a estimativa da receita e a fixação da despesa para o exercício atual?</t>
  </si>
  <si>
    <t>CONSÓRCIOS PÚBLICOS</t>
  </si>
  <si>
    <t>Divulga as demonstrações financeiras trimestrais?</t>
  </si>
  <si>
    <t>Art. 3º c/c art. 6º, I, c/c art. 7º, II, V e VI, c/c art. 8º, caput e § 2º da Lei 12.527/2011 (LAI)</t>
  </si>
  <si>
    <t>atualidade (exercício atual)</t>
  </si>
  <si>
    <t>atualidade (último trimestre)</t>
  </si>
  <si>
    <t>Art. 3º c/c art. 6º, I, c/c art. 7º, II, V e VI, c/c art. 8º, caput e § 2º da Lei 12.527/2011 (LAI).</t>
  </si>
  <si>
    <t>atualidade (1 ano anterior)</t>
  </si>
  <si>
    <t>Pública o Orçamento de Investimentos da instituição que compõe a Lei Orçamentária Anual?</t>
  </si>
  <si>
    <t>Art. 3º c/c art. 6º, I, c/c art. 7º, II, VI e VII, c/c art. 8º, caput e § 1º, III e V, e § 2º da Lei 12.527/2011 (LAI); Art. 7º, § 3º, II-IV, do Decreto 7.724/2012</t>
  </si>
  <si>
    <t>ESTATAIS INDEPENDENTES</t>
  </si>
  <si>
    <t>Divulga as demonstrações contábeis auditadas em formato eletrônico editável?</t>
  </si>
  <si>
    <t>Art. 3º c/c art. 6º, I, c/c art. 7º, II, V e VI, c/c art. 8º, caput e § 2º da Lei 12.527/2011 (LAI); Art. 46, § 1º, do Decreto 8.945/2016</t>
  </si>
  <si>
    <t>Divulga o relatório anual elaborado pelo Comitê de Auditoria Estatutário com informações sobre as atividades e os resultados e suas conclusões e recomendações?</t>
  </si>
  <si>
    <t>Art. 3º c/c art. 6º, I, c/c art. 7º, II, V e VI, c/c art. 8º, caput e § 2º da Lei 12.527/2011 (LAI); Art. 24, § 1º, VII, da Lei 13.303/2016</t>
  </si>
  <si>
    <t>Divulga as atas das reuniões do Comitê de Auditoria Estatutário?</t>
  </si>
  <si>
    <t>Art. 3º combinado com art. 6º, I, combinado com art. 7º, II, V e VI, combinado com art. 8º, caput e § 2º da Lei 12.527/2011 (LAI); Art. 24, § 4º da Lei 13.303/2016</t>
  </si>
  <si>
    <t>atualidade (60 dias no máximo)</t>
  </si>
  <si>
    <t>Divulga as atas das reuniões do Comitê de Elegibilidade Estatutário ou Comitê de Pessoas, Elegibilidade, Sucessão e Remuneração a partir de 2022, na forma de sumário dos fatos ocorridos, inclusive das dissidências e protestos?</t>
  </si>
  <si>
    <t>Art. 3º c/c art. 6º, I, c/c art. 7º, II, V e VI, c/c art. 8º, caput e § 2º da Lei 12.527/2011 (LAI); Art. 24, § 4º da Lei 13.303/2016</t>
  </si>
  <si>
    <t>Divulga anualmente relatório integrado ou de sustentabilidade?</t>
  </si>
  <si>
    <t>Art. 3º c/c art. 6º, I, c/c art. 7º, II, V e VI, c/c art. 8º, caput e § 2º da Lei 12.527/2011 (LAI); Art. 8º, IX, e § 4º da Lei 13.303/2016.</t>
  </si>
  <si>
    <t>Existe o SIC no site e indica a unidade/setor responsável?</t>
  </si>
  <si>
    <t>Arts. 8º, §3º, VII e 9º, I, da Lei nº 12.527/2011 – LAI.</t>
  </si>
  <si>
    <t>Arts. 8º, §1º, I, da Lei nº 12.527/2011 – LAI e art. 6º, VI, b, da Lei nº 13.460/2017.</t>
  </si>
  <si>
    <t>Art. 10, §2º, da Lei nº 12.527/2011 – LAI.</t>
  </si>
  <si>
    <t>A solicitação por meio de eSic é simples, ou seja, sem a exigência de itens de identifi cação do requerente que dificultem ou impossibilitem o acesso à informação, tais como: envio de documentos, assinatura reconhecida, declaração de responsabilidade, maioridade?</t>
  </si>
  <si>
    <t>Art. 10, §1º, da Lei nº 12.527/2011 – LAI.</t>
  </si>
  <si>
    <t>Divulga nesta seção, instrumento normativo local que regulamente a Lei nº 12.527/2011 – LAI?</t>
  </si>
  <si>
    <t>Art. 45 da Lei nº 12.527/2011 – LAI.</t>
  </si>
  <si>
    <t>Divulga, na seção relativa ao e-SIC, os prazos de resposta ao cidadão, incluindo o recursal, e as autoridades competentes para o exame dos pedidos, além do procedimento referente à realização do pedido e de eventual recurso?</t>
  </si>
  <si>
    <t>Art. 7, 15 da Lei nº 12.527/2011 – LAI.</t>
  </si>
  <si>
    <t>Divulga relatório anual estatístico contendo a quantidade de pedidos de acesso recebidos, atendidos, indeferidos, bem como informações genéricas sobre os solicitantes?</t>
  </si>
  <si>
    <t>Art. 30, inciso III, da Lei nº 12.527/2011 – LAI.</t>
  </si>
  <si>
    <t>Art. 30, II, c/c art. 24, §1º) da Lei 12.527/2011.</t>
  </si>
  <si>
    <t>Art. 30, I, da Lei 12.527/2011.</t>
  </si>
  <si>
    <t>Art. 63, § 1º, da Lei nº 13.146/2015.</t>
  </si>
  <si>
    <t>Art. 8º, §3º, inciso VIII, da Lei nº 12.527/2011 – LAI e art. 63, "caput" e § 1º, da Lei nº 13.146/15, Art. 3º, incisos XIX, da Lei 14.129/2022.</t>
  </si>
  <si>
    <t>Art. 8º, §3º, VIII, da Lei nº 12.527/2011 - LAI; art. 63, da Lei nº 13.146/2015 e art. 3º, XIX, da Lei nº 14.129/2022.</t>
  </si>
  <si>
    <t>Art. 8º, §3º, VIII, da Lei nº 12.527/2011 – LAI; art. 63, da Lei nº 13.146/2015 e art. 3º, XIX, da Lei nº 14.129/2022.</t>
  </si>
  <si>
    <t>Art. 8º, § 3º, VIII, da Lei nº 12.527/2011 – LAI; art. 63, da Lei nº 13.146/2015 e art. 3º, XIX, da Lei nº 14.129/2022.</t>
  </si>
  <si>
    <t>Arts. 8º, §1º, I, e 9º, da Lei nº 12.527/2011 – LAI c/c arts. 6º, VI, b, 7º, § 2º, VI, e 10, § 4º, da Lei nº 13.460/2017 c/c arts. 24, I, a, e 27, II, da Lei 14.129/2021.</t>
  </si>
  <si>
    <t>Há canal eletrônico de acesso/interação com a ouvidoria?</t>
  </si>
  <si>
    <t>Art. 8º,§3º, VII, Art. 10, §2º, da Lei nº 12.527/2011 – LAI c/c Art. 10, § 4º, da Lei nº 13.460/2017 c/c Art. 27, IV, da Lei nº 14.129/2021.</t>
  </si>
  <si>
    <t>Art. 7º, §4º, da Lei nº 13.460/2017.</t>
  </si>
  <si>
    <t>Arts. 5º, inciso VIII e 23, inciso III, 41, § 1º da LGPD (Lei 13.709/ 2018) + Art. 3º, incisos XVII, da Lei 14.129/2022.</t>
  </si>
  <si>
    <t>Art. 50, inciso I, da LGPD (Lei 13.709/ 2018); Art. 3º, incisos XVII, da Lei 14.129/2022.</t>
  </si>
  <si>
    <t>Arts. 3º, incisos II, III e X, e 14 da Lei 14.129/2021. e, para empresas estatais, art. 8º, inciso I do Decreto 7.724/2012</t>
  </si>
  <si>
    <t>Possibilita o acesso automatizado por sistemas externos em dados abertos (estruturados e legíveis por máquina), e a página contém as regras de utilização?</t>
  </si>
  <si>
    <t>Art. 8º, §3º, III da Lei nº 12.527/2011 - LAI e Art. 3º, XXV e 24, V da Lei 14.129/2021. e, para empresas estatais, art. 8º, incisos III-V do Decreto 7.724/2012</t>
  </si>
  <si>
    <t>Regulamenta a Lei Federal nº 14.129/2021 (Governo Digital) e divulga a normativa em seu portal?</t>
  </si>
  <si>
    <t>Art. 23, § 1º e 2º, da Lei nº 13.460/2017 c/c Art. 3º, inciso IV, e 24, inciso II, da Lei 14.129/2021.</t>
  </si>
  <si>
    <t>Divulga as desonerações tributárias concedidas e a fundamentação legal individualizada?</t>
  </si>
  <si>
    <t>Art. 7º, inciso VI, da Lei nº 12.527/2011 - LAI e art. 198, §3º, III, do Código Tributário Nacional.</t>
  </si>
  <si>
    <t>Art. 37, caput, da CF, Arts. 14, 48, §1º, II e 48-A, inciso II, da LC nº 101/00 e art. 8º, II, do Decreto nº 10.540/20.</t>
  </si>
  <si>
    <t>Emenda à Constituição nº 105/2019, Portaria Interministerial ME/SEGOV nº 6.411/2021, art. 19; Nota Recomendatória Atricon nº 01/2022; Acórdão nº 518/2023 - TCU-Plenário.</t>
  </si>
  <si>
    <t>atualidade (mesmo ano (exercício) da avaliação)</t>
  </si>
  <si>
    <t>Art. 166-A, I (Emenda à Constituição nº 105/2019), Portaria Interministerial ME/SEGOV nº 6.411/2021, art. 19; Nota Recomendatória Atricon nº 01/2022; Acórdão nº 518/2023 - TCU-Plenário, Portaria Conjunta MF/MPO/MGI/SRI-PR nº 1, de 1º de abril de 2024</t>
  </si>
  <si>
    <t>Art. 8º, § 1º, V e art. 9º, II, da Lei nº 12.527/2011 - LAI e art. 37, "caput", da CF (princípio da publicidade).</t>
  </si>
  <si>
    <t>Portaria nº 1.559, de 1º de agosto de 2008.</t>
  </si>
  <si>
    <t>Art. 26, parágrafo único, inciso I, do Decreto n. 7.508, de 28 de junho de 2011 (redação dada pelo Decreto n. 11.161, de 2022).</t>
  </si>
  <si>
    <t>atualidade (2 anos no máximo)</t>
  </si>
  <si>
    <t>Divulga os estoques de medicamentos das farmácias públicas?</t>
  </si>
  <si>
    <t>Art. 6º-A da Lei nº 8.080/1990 (alterada pela Lei nº 14.654/2023)</t>
  </si>
  <si>
    <t>atualidade (15 dias no máximo)</t>
  </si>
  <si>
    <t>Art. 37, "caput" da CF; Art. 8º, § 1º, V, da Lei nº 12.527/2011 – LAI e Art. 8º da Lei nº 13.005/2014.</t>
  </si>
  <si>
    <t>atualidade (1 ano no máximo)</t>
  </si>
  <si>
    <t>Divulga o resultado do julgamento das Contas do Chefe do Poder Executivo pelo Poder Legislativo?</t>
  </si>
  <si>
    <t>Art. 56, §3º, da LC nº 101/00.</t>
  </si>
  <si>
    <t>EXTRA/ESSENCIAL</t>
  </si>
  <si>
    <t>Identifica o encarregado/responsável pelo tratamento de dados pessoais e disponibiliza Canal de Comunicação (telefone e/ou e-mail)?</t>
  </si>
  <si>
    <t>Divulga agenda do(a) Secretário(a)/Autoridade máxima da Secretaria?</t>
  </si>
  <si>
    <t>Divulga o currículo do(a) Secretário(a)/Autoridade máxima da Secretaria?</t>
  </si>
  <si>
    <t>Divulga informações sobre acordos de leniência celebrados?</t>
  </si>
  <si>
    <t>Publica dados sobre doações e/ou comodatos recebidos (como na pandemia, em catástrofes ou por empresas), sejam em dinheiro ou bens materiais?</t>
  </si>
  <si>
    <t>Realiza audiências públicas, com: (i) divulgação antecipada do calendário, (ii) transmissão online, (iii) possibilidade de participação remota, (iv) publicação dos resultados?</t>
  </si>
  <si>
    <t>SES-AM</t>
  </si>
  <si>
    <t>SEDUC</t>
  </si>
  <si>
    <t>Realiza consultas públicas online, com: (i) divulgação do material relevante, (ii) possibilidade de participação remota, (iii) publicação dos resultados</t>
  </si>
  <si>
    <t>SEINFRA</t>
  </si>
  <si>
    <t>Possui plataforma para acompanhamento de obras públicas, incluindo: (i) execução orçamentária (valores empenhados, pagos e liquidados), (ii) valores pagos em cada medição e valores que ainda serão medidos, (iii) relatório de medição</t>
  </si>
  <si>
    <t>Possui uma plataforma para acompanhamento de obras públicas, incluindo: (i) localização da obra, (ii) imagens, (iii) nome dos representantes (gestores públicos responsáveis pela obra) e formas de contato, (iv) data de início e fim da obra, (v) etapas atrasadas, tempo de atraso e, se for o caso, indicação de paralisação da obra, (vi) percentual de execução de cada etapa, (vii) contagem de dias da vigência do contrato.</t>
  </si>
  <si>
    <t>Publica o Plano de Contratações Anual de todos os órgãos estaduais de forma centralizada, incluindo os órgãos responsáveis por contratações de obras públicas?</t>
  </si>
  <si>
    <t>Publica informações sobre os fiscais dos contratos, incluindo: (i) nome (ii) número do registro funcional e/ou CPF</t>
  </si>
  <si>
    <t>Publica os estudos e respectivos relatórios que descrevem os impactos esperados pelas obras públicas contratadas pelo ente avaliado, tais como o Estudo de Impacto Ambiental (EIA) e Relatório de Impacto Ambiental (RIMA) e/ou o Estudo de Impacto de Vizinhança (EIV)?</t>
  </si>
  <si>
    <t>Publica informações sobre a realização de audiências ou consultas públicas para discussão de edital de licitação de contratação de obras públicas estaduais, incluindo: (i) chamamento, (ii) documentos base para discussão do edital (iii) colaborações recebidas</t>
  </si>
  <si>
    <t>Publica informações sobre as licenças ambientais emitidas pelo estado, incluindo: (i) íntegra da licença emitida, (ii) número da licença, (iii) nome do órgão licenciador, (iv) atividade licenciada, (v) tipo da licença, (vi) data de emissão, (vii) validade (viii) status (vigente, renovada, encerrada)</t>
  </si>
  <si>
    <t>IPAAM</t>
  </si>
  <si>
    <t>LINK</t>
  </si>
  <si>
    <t>PGE</t>
  </si>
  <si>
    <t>SEFAZ</t>
  </si>
  <si>
    <t>atualidade (mais recente) Parecer emitido pelo Tribunal estiver divulgado)</t>
  </si>
  <si>
    <t>SEFAZ E CONSÓRCIOS PÚBLICOS</t>
  </si>
  <si>
    <t>Divulga o nome e o cargo/função do beneficiário, além do valor total recebido, número de diárias usufruídas por afastamento, período de afastamento, motivo do afastamento  (curso, evento, reunião de trabalho etc.) e local de destino (nome da cidade e o órgão)?</t>
  </si>
  <si>
    <t>Divulga a relação das licitações em ordem sequencial, informando o número e modalidade licitatória, descrição do objeto, valor estimado/homologado e a situação  (aberto, em andamento, encerrado, homologado, revogada, fracassada, deserta, suspensa, reaberta, retificada etc)?</t>
  </si>
  <si>
    <t>Divulga a íntegra dos demais documentos das fases interna e externa das licitações? (termo de referência/projeto básico ou equivalente, que descreva com detalhes o objeto da licitação; justificativa da licitação (pode estar em documento próprio ou junto a outro, a exemplo do TR); pareceres técnicos/jurídicos; orçamento ou formação do preço de referência da licitação; edital e respectivos anexos; ata da sessão de abertura e julgamento e outras que porventura ocorrer; impugnações/recursos (quando houver); resultado das análises dos recursos/impugnações (quando houver); termos de adjudicação e homologação)</t>
  </si>
  <si>
    <t>Divulga os valores da renúncia fiscal prevista e realizada, por tipo ou espécie de benefício ou incentivo fiscal?</t>
  </si>
  <si>
    <t>Identifica os beneficiários das desonerações tributárias (benefícios ou incentivos fiscais)?</t>
  </si>
  <si>
    <t>Identifica as emendas parlamentares recebidas, contendo informações sobre a origem (federal, estadual), a forma de repasse (transferência especial, fundo a fundo ou convênio etc), o tipo de emenda  (emendas individuais, de bancada, de comissão etc), o número da emenda (se aplicável), a autoria (nome do parlamentar, bancada ou comissão), o valor previsto e realizado, o objeto e função de governo?</t>
  </si>
  <si>
    <t>Sugestão de boa prática, com base na Lei federal n° 12.846/2013, art. 22, §3°</t>
  </si>
  <si>
    <t>Sugestão de boa prática, com base na Lei Federal n°12.527/2011, art. 7°, inciso VII, alínea "a" e art. 8°, §1°, inciso V e §3°, incisos II, III, IV, V e VI</t>
  </si>
  <si>
    <t>Sugestão de boa prática, com base na Lei Federal n° 12.527/2011, art. 9°, inciso II</t>
  </si>
  <si>
    <t>Sugestão de boa prática, com base na Lei federal nº 14.129/2021 (Lei do Governo Digital), art. 2°, III e art. 47</t>
  </si>
  <si>
    <t>Sugestão de boas prática, com base na Constituição Federal de 1988, art. 165, §15, Lei Complementar 101/2000, art. 48, §2°, inciso II e Lei Federal n° 12.527/2011, art. 8°, §1°, incisos IV e V</t>
  </si>
  <si>
    <t>Lei Federal n° 14.133/2021, art. 12, inciso VII e art. 174</t>
  </si>
  <si>
    <t>Sugestão de boa prática, com base na Lei federal n° 14.133/2021, art. 7° e art. 117</t>
  </si>
  <si>
    <t xml:space="preserve">Lei Federal n° 10.257/2001, art. 36 e 37, Parágrafo Único
Resolução CONAMA n° 1/1986, arts. 5°, 6° e 9°
Resolução CONAMA nº 237/1997, arts. 3º e 10, inciso II
</t>
  </si>
  <si>
    <t>Sugestão de boa prática, com base na Lei Federal n° 14.133/2021, art. 21 e na Lei n° 12.527/2021, art. 8°, §1°</t>
  </si>
  <si>
    <t>Lei Federal n° 10.650/2003, art. 2°, inciso II, e art. 4°, inciso I
Resolução CONAMA nº 237/1997, art. 8º, I, II e III, 10</t>
  </si>
  <si>
    <t>INFORMAÇÃO ESPECÍFICA IPAAM</t>
  </si>
  <si>
    <t>INFORMAÇÃO ESPECÍFICA PGE</t>
  </si>
  <si>
    <t>INFORMAÇÃO ESPECÍFICA SEDUC</t>
  </si>
  <si>
    <t>INFORMAÇÃO ESPECÍFICA SEFAZ</t>
  </si>
  <si>
    <t>INFORMAÇÃO ESPECÍFICA SEINFRA</t>
  </si>
  <si>
    <t>INFORMAÇÃO ESPECÍFICA SES</t>
  </si>
  <si>
    <t>INFORMAÇÃO ESPECÍFICA A SEFAZ</t>
  </si>
  <si>
    <t>Divulga o Relatório de Gestão ou Atividades do órgão?</t>
  </si>
  <si>
    <t xml:space="preserve">INFORMAÇÃO SEFAZ E CONSÓRCIOS PÚBLICOS </t>
  </si>
  <si>
    <t>11. PLANEJAMENTO E PRESTAÇÃO DE CONTAS</t>
  </si>
  <si>
    <t>Indica o endereço físico da unidade responsável pelo SIC?</t>
  </si>
  <si>
    <t>Indica o telefone da unidade responsável pelo SIC?</t>
  </si>
  <si>
    <t>Indica o  e-mail da unidade responsável pelo SIC?</t>
  </si>
  <si>
    <t>Há informações sobre o endereço físico da Ouvidoria?</t>
  </si>
  <si>
    <t>Há informações sobre o e-mail institucional da Ouvidoria?</t>
  </si>
  <si>
    <t>Há informações sobre o horário de funcionamento da Ouvidoria?</t>
  </si>
  <si>
    <t>Identifica o nome do responsável pela Ouvidoria do órgão?</t>
  </si>
  <si>
    <t>ID</t>
  </si>
  <si>
    <t>1.1</t>
  </si>
  <si>
    <t>1.2</t>
  </si>
  <si>
    <t>1.3</t>
  </si>
  <si>
    <t>1.4</t>
  </si>
  <si>
    <t>1.5</t>
  </si>
  <si>
    <t>1.6</t>
  </si>
  <si>
    <t>2.1</t>
  </si>
  <si>
    <t>2.2</t>
  </si>
  <si>
    <t>2.3</t>
  </si>
  <si>
    <t>2.4</t>
  </si>
  <si>
    <t>2.5</t>
  </si>
  <si>
    <t>2.6</t>
  </si>
  <si>
    <t>2.7</t>
  </si>
  <si>
    <t>2.8</t>
  </si>
  <si>
    <t>2.9</t>
  </si>
  <si>
    <t>2.10</t>
  </si>
  <si>
    <t>2.11</t>
  </si>
  <si>
    <t>2.12</t>
  </si>
  <si>
    <t>2.13</t>
  </si>
  <si>
    <t>2.14</t>
  </si>
  <si>
    <t>2.15</t>
  </si>
  <si>
    <t>3.1</t>
  </si>
  <si>
    <t>3.2</t>
  </si>
  <si>
    <t>3.3</t>
  </si>
  <si>
    <t>4.1</t>
  </si>
  <si>
    <t>4.2</t>
  </si>
  <si>
    <t>4.3</t>
  </si>
  <si>
    <t>4.4</t>
  </si>
  <si>
    <t>4.5</t>
  </si>
  <si>
    <t>4.6</t>
  </si>
  <si>
    <t>5.1</t>
  </si>
  <si>
    <t>5.2</t>
  </si>
  <si>
    <t>5.3</t>
  </si>
  <si>
    <t>6.1</t>
  </si>
  <si>
    <t>6.2</t>
  </si>
  <si>
    <t>6.3</t>
  </si>
  <si>
    <t>6.4</t>
  </si>
  <si>
    <t>6.5</t>
  </si>
  <si>
    <t>6.6</t>
  </si>
  <si>
    <t>7.1</t>
  </si>
  <si>
    <t>7.2</t>
  </si>
  <si>
    <t>8.1</t>
  </si>
  <si>
    <t>8.2</t>
  </si>
  <si>
    <t>8.3</t>
  </si>
  <si>
    <t>8.4</t>
  </si>
  <si>
    <t>8.5</t>
  </si>
  <si>
    <t>8.6</t>
  </si>
  <si>
    <t>8.7</t>
  </si>
  <si>
    <t>9.1</t>
  </si>
  <si>
    <t>9.2</t>
  </si>
  <si>
    <t>9.3</t>
  </si>
  <si>
    <t>9.4</t>
  </si>
  <si>
    <t>10.1</t>
  </si>
  <si>
    <t>10.2</t>
  </si>
  <si>
    <t>10.3</t>
  </si>
  <si>
    <t>10.4</t>
  </si>
  <si>
    <t>10.5</t>
  </si>
  <si>
    <t>10.6</t>
  </si>
  <si>
    <t>10.7</t>
  </si>
  <si>
    <t>10.8</t>
  </si>
  <si>
    <t>10.9</t>
  </si>
  <si>
    <t>10.10</t>
  </si>
  <si>
    <t>10.11</t>
  </si>
  <si>
    <t>11.1</t>
  </si>
  <si>
    <t>11.2</t>
  </si>
  <si>
    <t>11.3</t>
  </si>
  <si>
    <t>11.4</t>
  </si>
  <si>
    <t>11.5</t>
  </si>
  <si>
    <t>11.6</t>
  </si>
  <si>
    <t>11.7</t>
  </si>
  <si>
    <t>11.8</t>
  </si>
  <si>
    <t>11.9</t>
  </si>
  <si>
    <t>11.10</t>
  </si>
  <si>
    <t>11.11</t>
  </si>
  <si>
    <t>11.12</t>
  </si>
  <si>
    <t>11.13</t>
  </si>
  <si>
    <t>11.14</t>
  </si>
  <si>
    <t>11.15</t>
  </si>
  <si>
    <t>11.16</t>
  </si>
  <si>
    <t>11.17</t>
  </si>
  <si>
    <t>11.18</t>
  </si>
  <si>
    <t>11.19</t>
  </si>
  <si>
    <t>11.20</t>
  </si>
  <si>
    <t>12.1</t>
  </si>
  <si>
    <t>12.2</t>
  </si>
  <si>
    <t>12.3</t>
  </si>
  <si>
    <t>12.4</t>
  </si>
  <si>
    <t>12.5</t>
  </si>
  <si>
    <t>12.6</t>
  </si>
  <si>
    <t>12.7</t>
  </si>
  <si>
    <t>12.8</t>
  </si>
  <si>
    <t>12.9</t>
  </si>
  <si>
    <t>13.1</t>
  </si>
  <si>
    <t>13.2</t>
  </si>
  <si>
    <t>13.3</t>
  </si>
  <si>
    <t>13.4</t>
  </si>
  <si>
    <t>13.5</t>
  </si>
  <si>
    <t>14.1</t>
  </si>
  <si>
    <t>14.2</t>
  </si>
  <si>
    <t>14.3</t>
  </si>
  <si>
    <t>14.4</t>
  </si>
  <si>
    <t>14.5</t>
  </si>
  <si>
    <t>14.6</t>
  </si>
  <si>
    <t>14.7</t>
  </si>
  <si>
    <t>14.8</t>
  </si>
  <si>
    <t>15.1</t>
  </si>
  <si>
    <t>15.2</t>
  </si>
  <si>
    <t>15.3</t>
  </si>
  <si>
    <t>15.4</t>
  </si>
  <si>
    <t>15.5</t>
  </si>
  <si>
    <t>16.1</t>
  </si>
  <si>
    <t>16.2</t>
  </si>
  <si>
    <t>16.3</t>
  </si>
  <si>
    <t>16.4</t>
  </si>
  <si>
    <t>17.1</t>
  </si>
  <si>
    <t>17.2</t>
  </si>
  <si>
    <t>18.1</t>
  </si>
  <si>
    <t>18.2</t>
  </si>
  <si>
    <t>18.3</t>
  </si>
  <si>
    <t>18.4</t>
  </si>
  <si>
    <t>18.5</t>
  </si>
  <si>
    <t>19.1</t>
  </si>
  <si>
    <t>20.1</t>
  </si>
  <si>
    <t>Divulga o horário de atendimento no rodapé do site?</t>
  </si>
  <si>
    <t>Divulga os telefones institucionais atualizados do órgão no rodapé do site?</t>
  </si>
  <si>
    <t xml:space="preserve">ATENDE?                </t>
  </si>
  <si>
    <t>Divulga o endereço atualizado do órgão no rodapé do site?</t>
  </si>
  <si>
    <t>Divulga e-mails institucionais atualizado do órgão no rodapé do site?</t>
  </si>
  <si>
    <t>Há informações sobre o telefone da Ouvidoria?</t>
  </si>
  <si>
    <t>2.6.1</t>
  </si>
  <si>
    <t>2.6.2</t>
  </si>
  <si>
    <t>2.6.3</t>
  </si>
  <si>
    <t>Divulga as demonstrações financeiras (contábeis) acompanhadas dos pareceres do Conselho Fiscal e da auditoria independente?</t>
  </si>
  <si>
    <t>Divulga Programas e Ações ?</t>
  </si>
  <si>
    <t>Base na Lei Federal n° 12.527/2011, art. 8°</t>
  </si>
  <si>
    <t>Art. 37 da CF (princípio da publicidade) e art. 3º da
Lei nº 12.527/2011 – LAI</t>
  </si>
  <si>
    <t>14.9</t>
  </si>
  <si>
    <t>Divulga Relatório Anual de Gestão da Ouvidoria?</t>
  </si>
  <si>
    <t>Art. 15, da Lei N. 13.460/2017</t>
  </si>
  <si>
    <t>14.9.1</t>
  </si>
  <si>
    <t>3.1.1</t>
  </si>
  <si>
    <t>3.1.2</t>
  </si>
  <si>
    <t>3.1.3</t>
  </si>
  <si>
    <t>3.1.4</t>
  </si>
  <si>
    <t>3.2.1</t>
  </si>
  <si>
    <t>3.2.2</t>
  </si>
  <si>
    <t>3.2.3</t>
  </si>
  <si>
    <t>3.2.4</t>
  </si>
  <si>
    <t>3.3.1</t>
  </si>
  <si>
    <t>3.3.2</t>
  </si>
  <si>
    <t>3.3.3</t>
  </si>
  <si>
    <t>3.3.4</t>
  </si>
  <si>
    <t>4.1.1</t>
  </si>
  <si>
    <t>4.1.2</t>
  </si>
  <si>
    <t>4.1.3</t>
  </si>
  <si>
    <t>4.1.4</t>
  </si>
  <si>
    <t>4.2.1</t>
  </si>
  <si>
    <t>4.2.2</t>
  </si>
  <si>
    <t>4.2.3</t>
  </si>
  <si>
    <t>4.2.4</t>
  </si>
  <si>
    <t>4.4.1</t>
  </si>
  <si>
    <t>4.4.2</t>
  </si>
  <si>
    <t>4.4.3</t>
  </si>
  <si>
    <t>4.4.4</t>
  </si>
  <si>
    <t>4.5.1</t>
  </si>
  <si>
    <t>4.5.2</t>
  </si>
  <si>
    <t>4.5.3</t>
  </si>
  <si>
    <t>4.5.4</t>
  </si>
  <si>
    <t>5.1.1</t>
  </si>
  <si>
    <t>5.1.2</t>
  </si>
  <si>
    <t>5.1.3</t>
  </si>
  <si>
    <t>5.1.4</t>
  </si>
  <si>
    <t>5.2.1</t>
  </si>
  <si>
    <t>5.2.2</t>
  </si>
  <si>
    <t>5.2.3</t>
  </si>
  <si>
    <t>5.2.4</t>
  </si>
  <si>
    <t>5.3.1</t>
  </si>
  <si>
    <t>5.3.2</t>
  </si>
  <si>
    <t>5.3.3</t>
  </si>
  <si>
    <t>5.3.4</t>
  </si>
  <si>
    <t>6.1.1</t>
  </si>
  <si>
    <t>6.1.2</t>
  </si>
  <si>
    <t>6.1.3</t>
  </si>
  <si>
    <t>6.1.4</t>
  </si>
  <si>
    <t>6.2.1</t>
  </si>
  <si>
    <t>6.2.2</t>
  </si>
  <si>
    <t>6.2.3</t>
  </si>
  <si>
    <t>6.2.4</t>
  </si>
  <si>
    <t>6.3.1</t>
  </si>
  <si>
    <t>O site oficial contém símbolo de acessibilidade em destaque?</t>
  </si>
  <si>
    <t>O site contém exibição do “caminho” de páginas percorridas pelo usuário?</t>
  </si>
  <si>
    <t>O site  contém opção de alto contraste?</t>
  </si>
  <si>
    <t>O site  contém ferramenta de redimensionamento de texto?</t>
  </si>
  <si>
    <t>O site contém ferramenta de pesquisa de conteúdo que permita o acesso à informação?</t>
  </si>
  <si>
    <r>
      <t xml:space="preserve">Divulga as receitas do órgão, evidenciando sua previsão e realização? </t>
    </r>
    <r>
      <rPr>
        <sz val="12"/>
        <color theme="1"/>
        <rFont val="Aptos Narrow"/>
        <family val="2"/>
      </rPr>
      <t>(valores da receita pública prevista; valores da receita pública realizada, inclusive recursos extraordinários)</t>
    </r>
  </si>
  <si>
    <r>
      <t xml:space="preserve">Divulga a classificação orçamentária por natureza da receita </t>
    </r>
    <r>
      <rPr>
        <sz val="12"/>
        <color theme="1"/>
        <rFont val="Aptos Narrow"/>
        <family val="2"/>
      </rPr>
      <t>(categoria econômica, origem, espécie)</t>
    </r>
    <r>
      <rPr>
        <b/>
        <sz val="12"/>
        <color theme="1"/>
        <rFont val="Aptos Narrow"/>
        <family val="2"/>
      </rPr>
      <t>?</t>
    </r>
  </si>
  <si>
    <r>
      <t>Divulga a lista dos inscritos em dívida ativa, contendo, no mínimo, dados referentes ao nome do inscrito e o valor total da dívida?</t>
    </r>
    <r>
      <rPr>
        <sz val="12"/>
        <color theme="1"/>
        <rFont val="Aptos Narrow"/>
        <family val="2"/>
      </rPr>
      <t xml:space="preserve"> (dados referentes ao nome do inscrito; valor total da dívida)</t>
    </r>
  </si>
  <si>
    <r>
      <t xml:space="preserve">Divulga o total das despesas empenhadas, liquidadas e pagas? </t>
    </r>
    <r>
      <rPr>
        <sz val="12"/>
        <color theme="1"/>
        <rFont val="Aptos Narrow"/>
        <family val="2"/>
      </rPr>
      <t>(Total empenhado; liquidado; pago no período (essa informação pode vir consolidada ou ser resultante da soma do detalhamento da despesa)</t>
    </r>
  </si>
  <si>
    <r>
      <t>Divulga as despesas por classificação orçamentária?</t>
    </r>
    <r>
      <rPr>
        <sz val="12"/>
        <color theme="1"/>
        <rFont val="Aptos Narrow"/>
        <family val="2"/>
      </rPr>
      <t xml:space="preserve"> (unidade orçamentária; função; subfunção; natureza da despesa (categoria econômica, grupo, elemento de despesa); fonte dos recursos)</t>
    </r>
  </si>
  <si>
    <r>
      <t>Possibilita a consulta de empenhos com os detalhes do beneficiário do pagamento ou credor, o bem fornecido ou serviço prestado e a identificação do procedimento licitatório originário da despesa?</t>
    </r>
    <r>
      <rPr>
        <sz val="12"/>
        <color theme="1"/>
        <rFont val="Aptos Narrow"/>
        <family val="2"/>
      </rPr>
      <t xml:space="preserve"> (A pessoa física ou jurídica beneficiária dos pagamentos (credor); Bem fornecido ou serviço prestado (objeto); A identificação da modalidade e do número do procedimento licitatório (ou dispensa e inexigibilidade) originário da despesa. Exemplo: Pregão Eletrônico nº 10/2025)</t>
    </r>
  </si>
  <si>
    <r>
      <t xml:space="preserve">Identifica as transferências </t>
    </r>
    <r>
      <rPr>
        <b/>
        <u/>
        <sz val="12"/>
        <color theme="1"/>
        <rFont val="Aptos Narrow"/>
        <family val="2"/>
      </rPr>
      <t>recebidas</t>
    </r>
    <r>
      <rPr>
        <b/>
        <sz val="12"/>
        <color theme="1"/>
        <rFont val="Aptos Narrow"/>
        <family val="2"/>
      </rPr>
      <t xml:space="preserve"> a partir da celebração de convênios/acordos com indicação, no mínimo: </t>
    </r>
    <r>
      <rPr>
        <sz val="12"/>
        <color theme="1"/>
        <rFont val="Aptos Narrow"/>
        <family val="2"/>
      </rPr>
      <t>Órgão ou Poder repassador dos recursos; número/ano do Convênio/Termo ou Ajuste; objeto do Convênio; valor total do Convênio; valores já repassados com os dados; vigência do convênio; inteiro teor do Instrumento do Convênio</t>
    </r>
  </si>
  <si>
    <r>
      <t xml:space="preserve">Identifica as transferências </t>
    </r>
    <r>
      <rPr>
        <b/>
        <u/>
        <sz val="12"/>
        <color theme="1"/>
        <rFont val="Aptos Narrow"/>
        <family val="2"/>
      </rPr>
      <t>realizadas</t>
    </r>
    <r>
      <rPr>
        <b/>
        <sz val="12"/>
        <color theme="1"/>
        <rFont val="Aptos Narrow"/>
        <family val="2"/>
      </rPr>
      <t xml:space="preserve"> a partir da celebração de convênios/acordos/ajustes, com indicação, no mínimo: </t>
    </r>
    <r>
      <rPr>
        <sz val="12"/>
        <color theme="1"/>
        <rFont val="Aptos Narrow"/>
        <family val="2"/>
      </rPr>
      <t>Nome do beneficiário; número/ano do convênio/termo ou ajuste; objeto do convênio/repasse; valor total do convênio/termo ou ajuste; valores já repassados; vigência do convênio/termo ou ajuste; inteiro teor do instrumento de convênio/termo ou ajuste</t>
    </r>
  </si>
  <si>
    <r>
      <t xml:space="preserve">Identifica os acordos firmados que não envolvam transferência de recursos financeiros? </t>
    </r>
    <r>
      <rPr>
        <sz val="12"/>
        <color theme="1"/>
        <rFont val="Aptos Narrow"/>
        <family val="2"/>
      </rPr>
      <t>(nome das partes; número/ano do convênio/termo ou ajuste (ou instrumento equivalente); objeto do convênio/repasse; vigência do convênio/termo ou ajuste; inteiro teor do instrumento de convênio/termo ou ajuste)</t>
    </r>
  </si>
  <si>
    <r>
      <t>Divulga a lista de seus estagiários?</t>
    </r>
    <r>
      <rPr>
        <sz val="12"/>
        <color theme="1"/>
        <rFont val="Aptos Narrow"/>
        <family val="2"/>
      </rPr>
      <t xml:space="preserve"> (lista com o nome completo dos estudantes)</t>
    </r>
  </si>
  <si>
    <r>
      <t xml:space="preserve">Publica lista dos terceirizados que prestam serviços para o órgão, contendo, em relação a cada um deles: </t>
    </r>
    <r>
      <rPr>
        <sz val="12"/>
        <color theme="1"/>
        <rFont val="Aptos Narrow"/>
        <family val="2"/>
      </rPr>
      <t>nome completo; função ou atividade exercida; nome da empresa empregadora</t>
    </r>
  </si>
  <si>
    <r>
      <t xml:space="preserve">Divulga a íntegra dos editais de </t>
    </r>
    <r>
      <rPr>
        <b/>
        <u/>
        <sz val="12"/>
        <color theme="1"/>
        <rFont val="Aptos Narrow"/>
        <family val="2"/>
      </rPr>
      <t>concursos e seleções públicas</t>
    </r>
    <r>
      <rPr>
        <b/>
        <sz val="12"/>
        <color theme="1"/>
        <rFont val="Aptos Narrow"/>
        <family val="2"/>
      </rPr>
      <t xml:space="preserve"> realizados pelo órgão para provimento de cargos e empregos públicos?</t>
    </r>
  </si>
  <si>
    <r>
      <t xml:space="preserve">Divulga a íntegra dos principais documentos dos processos de dispensa e inexigibilidade de licitação? </t>
    </r>
    <r>
      <rPr>
        <sz val="12"/>
        <color theme="1"/>
        <rFont val="Aptos Narrow"/>
        <family val="2"/>
      </rPr>
      <t>(termo de referência/projeto básico ou equivalente, que descreva com detalhes o objeto da contratação; justificativa da escolha do fornecedor e do preço; caracterização da situação emergencial, calamitosa ou de grave e iminente risco à segurança pública que justifique a dispensa, quando for o caso; pareceres técnicos/jurídicos (quando for o caso); ato de homologação/ratificação da autoridade superior)</t>
    </r>
  </si>
  <si>
    <r>
      <t xml:space="preserve">Divulga a relação dos contratos celebrados em </t>
    </r>
    <r>
      <rPr>
        <b/>
        <u/>
        <sz val="12"/>
        <color theme="1"/>
        <rFont val="Aptos Narrow"/>
        <family val="2"/>
      </rPr>
      <t>ordem sequencial</t>
    </r>
    <r>
      <rPr>
        <b/>
        <sz val="12"/>
        <color theme="1"/>
        <rFont val="Aptos Narrow"/>
        <family val="2"/>
      </rPr>
      <t>, com o seu respectivo resumo, contendo, no mínimo: indicação do contratado(a); valor; objeto; vigência; aditivos decorrentes dos referidos contratos (se houver)</t>
    </r>
  </si>
  <si>
    <r>
      <t xml:space="preserve">Divulga a ordem cronológica de seus pagamentos, bem como as justificativas que fundamentaram a eventual alteração dessa ordem? </t>
    </r>
    <r>
      <rPr>
        <sz val="12"/>
        <rFont val="Aptos Narrow"/>
        <family val="2"/>
      </rPr>
      <t>A ordem de pagamento deve observar a fonte dos recursos e abranger, no mínimo, seguir quatro categorias contratuais:</t>
    </r>
    <r>
      <rPr>
        <b/>
        <sz val="12"/>
        <rFont val="Aptos Narrow"/>
        <family val="2"/>
      </rPr>
      <t xml:space="preserve"> </t>
    </r>
    <r>
      <rPr>
        <sz val="12"/>
        <rFont val="Aptos Narrow"/>
        <family val="2"/>
      </rPr>
      <t>Fornecimento de bens (compra de materiais, equipamentos, insumos etc.); Locações (aluguéis de imóveis, veículos e outros bens); Prestação de serviços (contratação de empresas ou profi ssionais para realizar atividades como limpeza, segurança, tecnologia etc.); Obras (construção, reformas e melhorias em prédios e espaços públicos)</t>
    </r>
  </si>
  <si>
    <r>
      <t xml:space="preserve">Divulga informações sobre as obras contendo o objeto, a situação atual, as datas de início e de conclusão da obra, empresa contratada e o percentual concluído? </t>
    </r>
    <r>
      <rPr>
        <sz val="12"/>
        <color theme="1"/>
        <rFont val="Aptos Narrow"/>
        <family val="2"/>
      </rPr>
      <t xml:space="preserve">Recomenda-se que os dados sejam apresentados em tabela, contendo: </t>
    </r>
    <r>
      <rPr>
        <b/>
        <sz val="12"/>
        <color theme="1"/>
        <rFont val="Aptos Narrow"/>
        <family val="2"/>
      </rPr>
      <t>Objeto: descrição do objeto da obra; Situação atual: Status da obra (em andamento, paralisada, concluída, entre outras); Data de início: Data em que a obra foi iniciada; Data de conclusão: Data prevista para término; Empresa contratada: nome da empresa que está executando a obra (em caso de execução direta, informar essa situação); Percentual concluído: Progresso da obra em relação ao total planejado.</t>
    </r>
  </si>
  <si>
    <r>
      <t xml:space="preserve">Divulga os quantitativos, os preços unitários e totais contratados? </t>
    </r>
    <r>
      <rPr>
        <sz val="12"/>
        <color theme="1"/>
        <rFont val="Aptos Narrow"/>
        <family val="2"/>
      </rPr>
      <t>Os quantitativos: são as quantidades específicas de cada item ou serviço contratado, que compõe a obra; Os preços unitários: são os valores de cada unidade desses itens ou serviços; Totais contratados: são os valores fi nais, resultantes da multiplicação dos quantitativos pelos preços unitários. É o valor total licitado ou contratado</t>
    </r>
  </si>
  <si>
    <r>
      <t xml:space="preserve">Publica a Prestação de Contas do Ano Anterior (Balanço Geral)? Deve ser divulgado o Balanço Geral do Poder ou Órgão, compreendendo, no mínimo, os demonstrativos contábeis: </t>
    </r>
    <r>
      <rPr>
        <sz val="12"/>
        <color theme="1"/>
        <rFont val="Aptos Narrow"/>
        <family val="2"/>
      </rPr>
      <t>Balanço Orçamentário; Balanço Financeiro; Balanço Patrimonial; Demonstrações das Variações Patrimoniais</t>
    </r>
  </si>
  <si>
    <r>
      <t>Divulga informações sobre projetos de incentivo à cultura (incluindo esportivos), identificando os projetos aprovados, o respectivo beneficiário (produtor cultural ou equivalente) e o valor aprovado?</t>
    </r>
    <r>
      <rPr>
        <sz val="12"/>
        <color theme="1"/>
        <rFont val="Aptos Narrow"/>
        <family val="2"/>
      </rPr>
      <t xml:space="preserve"> (Descrição do objeto do projeto aprovado ( Ex: Publicação de Livro, Música nos bairros etc))</t>
    </r>
  </si>
  <si>
    <r>
      <t>Demonstra a execução orçamentária e fi nanceira oriunda das “emendas pix”?</t>
    </r>
    <r>
      <rPr>
        <sz val="12"/>
        <color theme="1"/>
        <rFont val="Aptos Narrow"/>
        <family val="2"/>
      </rPr>
      <t xml:space="preserve"> (O código da emenda ou número de identificação; Valor repassado; Beneficiários dos pagamentos (pessoas físicas ou jurídicas); Descrição da despesa, identificando o objeto do gasto; Número do empenho;Valores empenhados, liquidados e pagos.)</t>
    </r>
  </si>
  <si>
    <r>
      <t xml:space="preserve">Divulga a lista de espera de regulação para acesso às consultas, exames e serviços médicos ? </t>
    </r>
    <r>
      <rPr>
        <sz val="12"/>
        <color theme="1"/>
        <rFont val="Aptos Narrow"/>
        <family val="2"/>
      </rPr>
      <t>(Número total de pacientes na lista de espera, por especialidade e tipo de procedimento; Tempo médio estimado de espera para cada serviço ou procedimento; Critérios adotados para a priorização dos atendimentos; Data de registro do protocolo de atendimento/regulação; Atualizações periódicas sobre a movimentação da fila; Canal de contato para informações e esclarecimentos.)</t>
    </r>
  </si>
  <si>
    <r>
      <t xml:space="preserve">Divulga lista dos medicamentos a serem fornecidos pelo SUS e informações de como obter medicamentos, incluindo os de alto custo? </t>
    </r>
    <r>
      <rPr>
        <sz val="12"/>
        <color theme="1"/>
        <rFont val="Aptos Narrow"/>
        <family val="2"/>
      </rPr>
      <t>Além da lista de medicamentos fornecidos pelo ente, devem ser informados os procedimentos para obtenção dos medicamentos de alto custo, exemplo:</t>
    </r>
    <r>
      <rPr>
        <b/>
        <sz val="12"/>
        <color theme="1"/>
        <rFont val="Aptos Narrow"/>
        <family val="2"/>
      </rPr>
      <t xml:space="preserve"> Documentação necessária: receituário médico, laudos clínicos, comprovante de residência e cópia de identidade, detalhando onde e como obtê-los; Locais de solicitação: indicação dos pontos de atendimento (farmácias especializadas, unidades de saúde ou secretarias) e os horários de funcionamento para iniciar o processo de solicitação; Passo a Passo do Processo: Orientação sobre a abertura de protocolo, análise técnica, prazos para resposta e entrega, além de orientar sobre a possibilidade de recurso em caso de negativa; Canais de Suporte: Fornecer telefones, e-mails ou serviços de ouvidoria para esclarecimentos sobre o andamento das solicitações</t>
    </r>
  </si>
  <si>
    <t>6.4.1</t>
  </si>
  <si>
    <t>6.4.2</t>
  </si>
  <si>
    <t>6.4.3</t>
  </si>
  <si>
    <t>6.4.4</t>
  </si>
  <si>
    <t>6.5.1</t>
  </si>
  <si>
    <t>6.5.2</t>
  </si>
  <si>
    <t>6.5.3</t>
  </si>
  <si>
    <t>6.6.1</t>
  </si>
  <si>
    <t>6.6.2</t>
  </si>
  <si>
    <t>7.1.1</t>
  </si>
  <si>
    <t>7.1.2</t>
  </si>
  <si>
    <t>7.1.3</t>
  </si>
  <si>
    <t>7.1.4</t>
  </si>
  <si>
    <t>7.2.1</t>
  </si>
  <si>
    <t>7.2.2</t>
  </si>
  <si>
    <t>7.2.3</t>
  </si>
  <si>
    <t>8.1.1</t>
  </si>
  <si>
    <t>8.1.2</t>
  </si>
  <si>
    <t>8.1.3</t>
  </si>
  <si>
    <t>8.1.4</t>
  </si>
  <si>
    <t>8.2.1</t>
  </si>
  <si>
    <t>8.2.2</t>
  </si>
  <si>
    <t>8.2.3</t>
  </si>
  <si>
    <t>8.3.1</t>
  </si>
  <si>
    <t>8.3.2</t>
  </si>
  <si>
    <t>8.3.3</t>
  </si>
  <si>
    <t>8.3.4</t>
  </si>
  <si>
    <t>8.4.1</t>
  </si>
  <si>
    <t>8.4.2</t>
  </si>
  <si>
    <t>8.4.3</t>
  </si>
  <si>
    <t>8.5.1</t>
  </si>
  <si>
    <t>8.6.1</t>
  </si>
  <si>
    <t>9.1.1</t>
  </si>
  <si>
    <t>9.1.2</t>
  </si>
  <si>
    <t>9.1.3</t>
  </si>
  <si>
    <t>9.1.4</t>
  </si>
  <si>
    <t>9.2.1</t>
  </si>
  <si>
    <t>9.2.2</t>
  </si>
  <si>
    <t>9.2.3</t>
  </si>
  <si>
    <t>9.3.1</t>
  </si>
  <si>
    <t>9.3.2</t>
  </si>
  <si>
    <t>9.3.3</t>
  </si>
  <si>
    <t>9.3.4</t>
  </si>
  <si>
    <t>9.4.1</t>
  </si>
  <si>
    <t>9.4.2</t>
  </si>
  <si>
    <t>9.4.3</t>
  </si>
  <si>
    <t>9.4.4</t>
  </si>
  <si>
    <t>10.1.1</t>
  </si>
  <si>
    <t>10.1.2</t>
  </si>
  <si>
    <t>10.1.3</t>
  </si>
  <si>
    <t>10.2.1</t>
  </si>
  <si>
    <t>10.2.2</t>
  </si>
  <si>
    <t>10.3.1</t>
  </si>
  <si>
    <t>10.3.2</t>
  </si>
  <si>
    <t>10.4.1</t>
  </si>
  <si>
    <t>10.4.2</t>
  </si>
  <si>
    <t>10.4.3</t>
  </si>
  <si>
    <t>10.4.4</t>
  </si>
  <si>
    <t>11.1.1</t>
  </si>
  <si>
    <t>11.1.2</t>
  </si>
  <si>
    <t>11.1.3</t>
  </si>
  <si>
    <t>11.2.1</t>
  </si>
  <si>
    <t>11.2.2</t>
  </si>
  <si>
    <t>11.3.1</t>
  </si>
  <si>
    <t>11.3.2</t>
  </si>
  <si>
    <t>11.4.1</t>
  </si>
  <si>
    <t>11.4.2</t>
  </si>
  <si>
    <t>11.5.1</t>
  </si>
  <si>
    <t>11.5.2</t>
  </si>
  <si>
    <t>11.5.3</t>
  </si>
  <si>
    <t>11.11.1</t>
  </si>
  <si>
    <t>11.11.2</t>
  </si>
  <si>
    <t>11.11.3</t>
  </si>
  <si>
    <t>11.12.1</t>
  </si>
  <si>
    <t>11.12.2</t>
  </si>
  <si>
    <t>11.12.3</t>
  </si>
  <si>
    <t>11.13.1</t>
  </si>
  <si>
    <t>11.13.2</t>
  </si>
  <si>
    <t>11.13.3</t>
  </si>
  <si>
    <t>11.14.1</t>
  </si>
  <si>
    <t>11.14.2</t>
  </si>
  <si>
    <t>11.14.3</t>
  </si>
  <si>
    <t>11.15.1</t>
  </si>
  <si>
    <t>11.15.2</t>
  </si>
  <si>
    <t>11.15.3</t>
  </si>
  <si>
    <t>11.16.1</t>
  </si>
  <si>
    <t>11.16.2</t>
  </si>
  <si>
    <t>11.17.1</t>
  </si>
  <si>
    <t>11.17.2</t>
  </si>
  <si>
    <t>11.18.1</t>
  </si>
  <si>
    <t>11.18.2</t>
  </si>
  <si>
    <t>11.19.1</t>
  </si>
  <si>
    <t>11.19.2</t>
  </si>
  <si>
    <t>16.2.1</t>
  </si>
  <si>
    <t>16.2.2</t>
  </si>
  <si>
    <t>16.2.3</t>
  </si>
  <si>
    <t>16.2.4</t>
  </si>
  <si>
    <t>16.3.1</t>
  </si>
  <si>
    <t>16.3.2</t>
  </si>
  <si>
    <t>16.3.3</t>
  </si>
  <si>
    <t>16.3.4</t>
  </si>
  <si>
    <t>17.1.1</t>
  </si>
  <si>
    <t>17.1.2</t>
  </si>
  <si>
    <t>17.1.3</t>
  </si>
  <si>
    <t>17.1.4</t>
  </si>
  <si>
    <t>17.2.1</t>
  </si>
  <si>
    <t>17.2.2</t>
  </si>
  <si>
    <t>17.2.3</t>
  </si>
  <si>
    <t>17.2.4</t>
  </si>
  <si>
    <t>18.3.1</t>
  </si>
  <si>
    <t>18.1.1</t>
  </si>
  <si>
    <t>18.1.2</t>
  </si>
  <si>
    <t>18.1.3</t>
  </si>
  <si>
    <t>18.3.2</t>
  </si>
  <si>
    <t>18.4.1</t>
  </si>
  <si>
    <t>18.4.2</t>
  </si>
  <si>
    <t>19.1.1</t>
  </si>
  <si>
    <t>19.1.2</t>
  </si>
  <si>
    <t>19.1.3</t>
  </si>
  <si>
    <t>20.1.1</t>
  </si>
  <si>
    <t>20.1.2</t>
  </si>
  <si>
    <t>INFORMAÇÃO ESPECÍFICA PARA CONSÓRCIOS PÚBLICOS</t>
  </si>
  <si>
    <t>EXTRA</t>
  </si>
  <si>
    <r>
      <t xml:space="preserve">Publica informações sobre despesas de patrocínio? </t>
    </r>
    <r>
      <rPr>
        <sz val="12"/>
        <color theme="1"/>
        <rFont val="Aptos Narrow"/>
        <family val="2"/>
      </rPr>
      <t>(Identificação do projeto ou iniciativa patrocinada; Nome do beneficiado; CNPJ do beneficiado; Valor total do patrocínio concedido; Inteiro teor do instrumento jurídico que formaliza o patrocínio (contrato, convênio, acordo, termo etc.)</t>
    </r>
  </si>
  <si>
    <t>4.6.1</t>
  </si>
  <si>
    <t>4.6.2</t>
  </si>
  <si>
    <t>4.6.3</t>
  </si>
  <si>
    <t>4.6.4</t>
  </si>
  <si>
    <t>Publica informações detalhadas sobre a execução dos contratos de publicidade, com nomes dos fornecedores de serviços especializados e veículos de divulgação, bem como informações sobre os totais de valores pagos para cada tipo de serviço e meio de divulgação?</t>
  </si>
  <si>
    <t>6.6.3</t>
  </si>
  <si>
    <t>Indica o horário de funcionamento da unidade responsável pelo SIC?</t>
  </si>
  <si>
    <t>12.2.1</t>
  </si>
  <si>
    <t>12.2.2</t>
  </si>
  <si>
    <t>12.2.3</t>
  </si>
  <si>
    <t>12.7.1</t>
  </si>
  <si>
    <t>12.7.2</t>
  </si>
  <si>
    <t>12.7.3</t>
  </si>
  <si>
    <t>12.7.4</t>
  </si>
  <si>
    <t>12.8.1</t>
  </si>
  <si>
    <t>12.8.2</t>
  </si>
  <si>
    <t>12.8.3</t>
  </si>
  <si>
    <t>12.8.4</t>
  </si>
  <si>
    <t>12.9.1</t>
  </si>
  <si>
    <t>12.9.2</t>
  </si>
  <si>
    <t>12.9.3</t>
  </si>
  <si>
    <t>12.9.4</t>
  </si>
  <si>
    <r>
      <t xml:space="preserve">série histórica (3 anos no mínimo, </t>
    </r>
    <r>
      <rPr>
        <sz val="12"/>
        <color theme="4"/>
        <rFont val="Aptos Narrow"/>
        <family val="2"/>
      </rPr>
      <t>deverá contemplar os anos X-1, X-2 e X-3.</t>
    </r>
    <r>
      <rPr>
        <sz val="12"/>
        <color theme="1"/>
        <rFont val="Aptos Narrow"/>
        <family val="2"/>
      </rPr>
      <t>)</t>
    </r>
  </si>
  <si>
    <r>
      <t xml:space="preserve">série histórica (3 anos no mínimo, </t>
    </r>
    <r>
      <rPr>
        <sz val="12"/>
        <color theme="4"/>
        <rFont val="Aptos Narrow"/>
        <family val="2"/>
      </rPr>
      <t>deverá contemplar os anos X-1, X-2 e X-3</t>
    </r>
    <r>
      <rPr>
        <sz val="12"/>
        <color theme="1"/>
        <rFont val="Aptos Narrow"/>
        <family val="2"/>
      </rPr>
      <t>.)</t>
    </r>
  </si>
  <si>
    <t>16.4.1</t>
  </si>
  <si>
    <t>16.4.2</t>
  </si>
  <si>
    <t>16.4.3</t>
  </si>
  <si>
    <t>16.4.4</t>
  </si>
  <si>
    <r>
      <t>série histórica (3 anos no mínimo,</t>
    </r>
    <r>
      <rPr>
        <sz val="12"/>
        <color theme="4"/>
        <rFont val="Aptos Narrow"/>
        <family val="2"/>
      </rPr>
      <t xml:space="preserve"> deverá contemplar os anos X-1, X-2 e X-3.</t>
    </r>
    <r>
      <rPr>
        <sz val="12"/>
        <color theme="1"/>
        <rFont val="Aptos Narrow"/>
        <family val="2"/>
      </rPr>
      <t>)</t>
    </r>
  </si>
  <si>
    <r>
      <rPr>
        <sz val="12"/>
        <color theme="1"/>
        <rFont val="Aptos Narrow"/>
        <family val="2"/>
      </rPr>
      <t>série histórica (3 anos no mínimo,</t>
    </r>
    <r>
      <rPr>
        <sz val="12"/>
        <color theme="4"/>
        <rFont val="Aptos Narrow"/>
        <family val="2"/>
      </rPr>
      <t xml:space="preserve"> deverá contemplar os anos X-1, X-2 e X-3</t>
    </r>
    <r>
      <rPr>
        <sz val="12"/>
        <color theme="1"/>
        <rFont val="Aptos Narrow"/>
        <family val="2"/>
      </rPr>
      <t>.)</t>
    </r>
  </si>
  <si>
    <t>2.4.1</t>
  </si>
  <si>
    <t>2.4.2</t>
  </si>
  <si>
    <t xml:space="preserve">Órgão: </t>
  </si>
  <si>
    <t xml:space="preserve">Data da análise: </t>
  </si>
  <si>
    <t>Avaliador (a):</t>
  </si>
  <si>
    <t>21. FUNDOS</t>
  </si>
  <si>
    <t>21.1</t>
  </si>
  <si>
    <t>O órgão possui Fundo(s) vinculado(s)?</t>
  </si>
  <si>
    <t>21.2</t>
  </si>
  <si>
    <t>21.3</t>
  </si>
  <si>
    <t>21.4</t>
  </si>
  <si>
    <t>21.5</t>
  </si>
  <si>
    <t>8.4.4</t>
  </si>
  <si>
    <t>8.5.2</t>
  </si>
  <si>
    <t>8.5.3</t>
  </si>
  <si>
    <t>8.7.1</t>
  </si>
  <si>
    <t>8.7.2</t>
  </si>
  <si>
    <t>8.7.3</t>
  </si>
  <si>
    <t>8.7.4</t>
  </si>
  <si>
    <t>8.8</t>
  </si>
  <si>
    <t>OBSERVAÇÕES</t>
  </si>
  <si>
    <r>
      <t xml:space="preserve"> Divulga a sua estrutura organizacional e a </t>
    </r>
    <r>
      <rPr>
        <b/>
        <sz val="12"/>
        <color theme="4"/>
        <rFont val="Aptos Narrow"/>
        <family val="2"/>
      </rPr>
      <t>norma que a institui/altera</t>
    </r>
    <r>
      <rPr>
        <b/>
        <sz val="12"/>
        <color theme="1"/>
        <rFont val="Aptos Narrow"/>
        <family val="2"/>
      </rPr>
      <t>? (Organograma)</t>
    </r>
  </si>
  <si>
    <t>sim</t>
  </si>
  <si>
    <t>não</t>
  </si>
  <si>
    <t>parcial</t>
  </si>
  <si>
    <t>Divulga a relação nominal dos servidores/autoridades/membros, seus cargos/funções, as respectivas lotações, as suas datas de admissão/exoneração/inativação e a carga horária do cargo/função ocupada/desempenhada?</t>
  </si>
  <si>
    <t>Identifica a remuneração nominal de cada servidor/autoridade/ Membro ?</t>
  </si>
  <si>
    <t>Divulga a tabela com o padrão remuneratório dos cargos e funções?</t>
  </si>
  <si>
    <t>6.5.4</t>
  </si>
  <si>
    <t>6.7</t>
  </si>
  <si>
    <t>6.7.1</t>
  </si>
  <si>
    <t>6.7.2</t>
  </si>
  <si>
    <t>6.7.3</t>
  </si>
  <si>
    <t>Arts. 37, "caput" (princípios da publicidade e moralidade) e 39, § 6º, da CF; e, arts. 3º, incisos I, II, III, IV e V, e 8º da Lei nº 12.527/2011 – LAI, e para as Estatais: arts. 3º, incisos I, II, III, IV e V, e 8º da Lei nº 12.527/2011 - LAI; art. 7º, VI do Decreto
7.724/2012.</t>
  </si>
  <si>
    <t>Art. 8º da Lei nº 12.527/2011 (LAI).</t>
  </si>
  <si>
    <t>Art. 48 da Lei Complementar nº 101/2000 (Lei de Responsabilidade Fiscal); art. 48-A da LC nº 101/2000; arts. 7º e 8º da Lei nº 12.527/2011 (LAI).</t>
  </si>
  <si>
    <t>Art. 7º, inciso VII, alínea "b", da Lei nº 12.527/2011, c/c art. 8º da Lei nº 12.527/2011 e art. 37, caput, da Constituição Federal.</t>
  </si>
  <si>
    <t>Art. 8º, §1º, inciso I, da Lei nº 12.527/2011.</t>
  </si>
  <si>
    <t>Possui seção denominada "Fundos" no menu principal do sítio eletrônico ou link de acesso ao sítio eletrônico próprio do(s) Fundo(s), contendo a legislação de criação do(s) Fundo(s)?</t>
  </si>
  <si>
    <t>Divulga a data de criação do(s) Fundo(s)?</t>
  </si>
  <si>
    <t>11.2.3</t>
  </si>
  <si>
    <t>11.6.1</t>
  </si>
  <si>
    <t>11.6.2</t>
  </si>
  <si>
    <t>11.6.3</t>
  </si>
  <si>
    <t>Divulga as receitas do Fundo, evidenciando sua previsão e realização?</t>
  </si>
  <si>
    <t>Divulga o total das despesas do Fundo, evidenciando os valores empenhados, liquidados e pagos?</t>
  </si>
  <si>
    <t>17.3</t>
  </si>
  <si>
    <t>Demonstra a execução orçamentária e financeira oriunda das emendas parlamentares recebidas e próprias?</t>
  </si>
  <si>
    <t>Art. 163-A da CF; Emenda à Constituição nº 105/2019, Portaria Interministerial ME/SEGOV nº 6.411/2021, art. 19; Nota Recomendatória Atricon nº 01/2022; Nota Recomendatória
Conjunta Atricon n° 01/2025; Acórdão nº 518/2023 - TCU-Plenário; ADPF 854/DF - Supremo Tribunal Federal.</t>
  </si>
  <si>
    <t>Art. 31, III da Lei Complementar nº 141/12; art. 3º, II da Lei nº 12.527/11; e Resolução Ministério da Saúde nº 453/12.</t>
  </si>
  <si>
    <r>
      <t>Divulga informações atualizadas sobre a composição e o funcionamento do Conselho de Saúde?</t>
    </r>
    <r>
      <rPr>
        <sz val="12"/>
        <color theme="1"/>
        <rFont val="Aptos Narrow"/>
        <family val="2"/>
      </rPr>
      <t xml:space="preserve"> (Nomes dos atuais conselheiros e das respectivas entidades ou segmentos que representam; Correio eletrônico ou outro canal de contato direto com o Conselho; Atas das reuniões realizadas; Relatórios e pareceres emitidos.</t>
    </r>
  </si>
  <si>
    <t>19.2</t>
  </si>
  <si>
    <t>Art. 34, § 11, I, II, III, IV e V da Lei nº 14.113/2020.</t>
  </si>
  <si>
    <t>19.3</t>
  </si>
  <si>
    <t>Divulga informações atualizadas sobre a composição e o funcionamento do Conselho do Fundeb?</t>
  </si>
  <si>
    <t>Divulga informações atualizadas sobre a composição e o funcionamento do Conselho de Assistência Social?</t>
  </si>
  <si>
    <t>Arts. 17, §1º, e 18, XIV da Lei nº 8.742/93; art. 3º, II da Lei nº 12.527/11.</t>
  </si>
  <si>
    <t>4.3.1</t>
  </si>
  <si>
    <t>4.3.2</t>
  </si>
  <si>
    <t>4.3.3</t>
  </si>
  <si>
    <t>4.3.4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</si>
</sst>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name val="Calibri"/>
      <family val="2"/>
      <scheme val="minor"/>
    </font>
    <font>
      <u/>
      <sz val="11"/>
      <color theme="10"/>
      <name val="Calibri"/>
      <family val="2"/>
      <scheme val="minor"/>
    </font>
    <font>
      <sz val="12"/>
      <color theme="1"/>
      <name val="Aptos Narrow"/>
      <family val="2"/>
    </font>
    <font>
      <b/>
      <sz val="12"/>
      <color theme="1"/>
      <name val="Aptos Narrow"/>
      <family val="2"/>
    </font>
    <font>
      <b/>
      <sz val="14"/>
      <color theme="0"/>
      <name val="Aptos Narrow"/>
      <family val="2"/>
    </font>
    <font>
      <b/>
      <u/>
      <sz val="12"/>
      <color theme="1"/>
      <name val="Aptos Narrow"/>
      <family val="2"/>
    </font>
    <font>
      <b/>
      <sz val="12"/>
      <name val="Aptos Narrow"/>
      <family val="2"/>
    </font>
    <font>
      <sz val="12"/>
      <name val="Aptos Narrow"/>
      <family val="2"/>
    </font>
    <font>
      <sz val="12"/>
      <color rgb="FF000000"/>
      <name val="Aptos Narrow"/>
      <family val="2"/>
    </font>
    <font>
      <b/>
      <sz val="12"/>
      <color theme="0"/>
      <name val="Aptos Narrow"/>
      <family val="2"/>
    </font>
    <font>
      <u/>
      <sz val="11"/>
      <color theme="10"/>
      <name val="Aptos Narrow"/>
      <family val="2"/>
    </font>
    <font>
      <u/>
      <sz val="12"/>
      <color theme="10"/>
      <name val="Aptos Narrow"/>
      <family val="2"/>
    </font>
    <font>
      <sz val="12"/>
      <color theme="4"/>
      <name val="Aptos Narrow"/>
      <family val="2"/>
    </font>
    <font>
      <b/>
      <sz val="12"/>
      <color theme="4"/>
      <name val="Aptos Narrow"/>
      <family val="2"/>
    </font>
  </fonts>
  <fills count="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3" tint="0.39997558519241921"/>
        <bgColor indexed="64"/>
      </patternFill>
    </fill>
    <fill>
      <patternFill patternType="solid">
        <fgColor theme="5"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43">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7"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9" fillId="0" borderId="1" xfId="0" applyFont="1" applyBorder="1" applyAlignment="1">
      <alignment horizontal="left" vertical="center" wrapText="1"/>
    </xf>
    <xf numFmtId="0" fontId="3" fillId="0" borderId="0" xfId="0" applyFont="1" applyAlignment="1">
      <alignment horizontal="left" vertical="center"/>
    </xf>
    <xf numFmtId="0" fontId="4" fillId="5"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9" fillId="5" borderId="1" xfId="0" applyFont="1" applyFill="1" applyBorder="1" applyAlignment="1">
      <alignment horizontal="left" vertical="center" wrapText="1"/>
    </xf>
    <xf numFmtId="0" fontId="3" fillId="5" borderId="1" xfId="0" applyFont="1" applyFill="1" applyBorder="1" applyAlignment="1">
      <alignment horizontal="left" vertical="center"/>
    </xf>
    <xf numFmtId="0" fontId="3" fillId="5" borderId="4" xfId="0" applyFont="1" applyFill="1" applyBorder="1" applyAlignment="1">
      <alignment horizontal="center" vertical="center" wrapText="1"/>
    </xf>
    <xf numFmtId="0" fontId="3" fillId="0" borderId="0" xfId="0" applyFont="1"/>
    <xf numFmtId="0" fontId="10"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4" fillId="0" borderId="0" xfId="0" applyFont="1" applyAlignment="1">
      <alignment horizontal="center" vertical="center"/>
    </xf>
    <xf numFmtId="0" fontId="3" fillId="0" borderId="2" xfId="0" applyFont="1" applyBorder="1" applyAlignment="1">
      <alignment horizontal="left" vertical="center" wrapText="1"/>
    </xf>
    <xf numFmtId="0" fontId="11" fillId="0" borderId="0" xfId="1" applyFont="1"/>
    <xf numFmtId="0" fontId="3" fillId="0" borderId="1" xfId="0" applyFont="1" applyBorder="1" applyAlignment="1">
      <alignment horizontal="left" vertical="center"/>
    </xf>
    <xf numFmtId="0" fontId="4" fillId="0" borderId="1" xfId="0" applyFont="1" applyBorder="1" applyAlignment="1">
      <alignment horizontal="center"/>
    </xf>
    <xf numFmtId="0" fontId="4" fillId="0" borderId="0" xfId="0" applyFont="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xf numFmtId="0" fontId="3" fillId="3" borderId="4"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0" borderId="1" xfId="0" applyFont="1" applyBorder="1" applyAlignment="1">
      <alignment vertical="center"/>
    </xf>
    <xf numFmtId="0" fontId="3" fillId="0" borderId="0" xfId="0" applyFont="1" applyAlignment="1">
      <alignment vertical="center"/>
    </xf>
    <xf numFmtId="0" fontId="5" fillId="4" borderId="0" xfId="0" applyFont="1" applyFill="1" applyAlignment="1">
      <alignmen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wrapText="1"/>
    </xf>
    <xf numFmtId="0" fontId="4" fillId="5" borderId="1" xfId="0" applyFont="1" applyFill="1" applyBorder="1" applyAlignment="1">
      <alignment horizontal="left" vertical="center"/>
    </xf>
    <xf numFmtId="0" fontId="3" fillId="5" borderId="2" xfId="0" applyFont="1" applyFill="1" applyBorder="1" applyAlignment="1">
      <alignment horizontal="left" vertical="center" wrapText="1"/>
    </xf>
    <xf numFmtId="0" fontId="4" fillId="5" borderId="1" xfId="0" applyFont="1" applyFill="1" applyBorder="1" applyAlignment="1">
      <alignment horizontal="center"/>
    </xf>
    <xf numFmtId="0" fontId="4" fillId="0" borderId="2" xfId="0" applyFont="1" applyBorder="1" applyAlignment="1">
      <alignment horizontal="left" vertical="center"/>
    </xf>
    <xf numFmtId="0" fontId="4" fillId="0" borderId="2" xfId="0" applyFont="1" applyBorder="1" applyAlignment="1">
      <alignment horizontal="center" vertical="center" wrapText="1"/>
    </xf>
    <xf numFmtId="0" fontId="3" fillId="0" borderId="2" xfId="0" applyFont="1" applyBorder="1" applyAlignment="1">
      <alignment horizontal="left" vertical="center"/>
    </xf>
    <xf numFmtId="0" fontId="3" fillId="0" borderId="2" xfId="0" applyFont="1" applyBorder="1"/>
    <xf numFmtId="0" fontId="4" fillId="0" borderId="4" xfId="0" applyFont="1" applyBorder="1" applyAlignment="1">
      <alignment horizontal="left" vertical="center"/>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4" xfId="0" applyFont="1" applyBorder="1"/>
    <xf numFmtId="0" fontId="3" fillId="0" borderId="14" xfId="0" applyFont="1" applyBorder="1" applyAlignment="1">
      <alignment horizontal="left" vertical="center" wrapText="1"/>
    </xf>
    <xf numFmtId="0" fontId="4" fillId="0" borderId="15" xfId="0" applyFont="1" applyBorder="1" applyAlignment="1">
      <alignment horizontal="left" vertical="center"/>
    </xf>
    <xf numFmtId="0" fontId="4" fillId="0" borderId="15" xfId="0" applyFont="1" applyBorder="1" applyAlignment="1">
      <alignment horizontal="left" vertical="center" wrapText="1"/>
    </xf>
    <xf numFmtId="0" fontId="3" fillId="3" borderId="15" xfId="0" applyFont="1" applyFill="1" applyBorder="1" applyAlignment="1">
      <alignment horizontal="center" vertical="center" wrapText="1"/>
    </xf>
    <xf numFmtId="0" fontId="3" fillId="3" borderId="15" xfId="0" applyFont="1" applyFill="1" applyBorder="1" applyAlignment="1">
      <alignment horizontal="left" vertical="center" wrapText="1"/>
    </xf>
    <xf numFmtId="0" fontId="3" fillId="0" borderId="15"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15" xfId="0" applyFont="1" applyBorder="1" applyAlignment="1">
      <alignment horizontal="left" vertical="center"/>
    </xf>
    <xf numFmtId="0" fontId="3" fillId="0" borderId="16" xfId="0" applyFont="1" applyBorder="1"/>
    <xf numFmtId="0" fontId="3" fillId="0" borderId="17" xfId="0" applyFont="1" applyBorder="1" applyAlignment="1">
      <alignment horizontal="left" vertical="center" wrapText="1"/>
    </xf>
    <xf numFmtId="0" fontId="3" fillId="0" borderId="18" xfId="0" applyFont="1" applyBorder="1"/>
    <xf numFmtId="0" fontId="3" fillId="0" borderId="19" xfId="0" applyFont="1" applyBorder="1" applyAlignment="1">
      <alignment horizontal="left" vertical="center" wrapText="1"/>
    </xf>
    <xf numFmtId="0" fontId="4" fillId="0" borderId="20" xfId="0" applyFont="1" applyBorder="1" applyAlignment="1">
      <alignment horizontal="left" vertical="center"/>
    </xf>
    <xf numFmtId="0" fontId="4" fillId="0" borderId="20"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0" xfId="0" applyFont="1" applyFill="1" applyBorder="1" applyAlignment="1">
      <alignment horizontal="left" vertical="center" wrapText="1"/>
    </xf>
    <xf numFmtId="0" fontId="3" fillId="0" borderId="20" xfId="0" applyFont="1" applyBorder="1" applyAlignment="1">
      <alignment horizontal="center" vertical="center" wrapText="1"/>
    </xf>
    <xf numFmtId="0" fontId="4" fillId="0" borderId="20" xfId="0" applyFont="1" applyBorder="1" applyAlignment="1">
      <alignment horizontal="center" vertical="center" wrapText="1"/>
    </xf>
    <xf numFmtId="0" fontId="3" fillId="0" borderId="20" xfId="0" applyFont="1" applyBorder="1" applyAlignment="1">
      <alignment horizontal="left" vertical="center"/>
    </xf>
    <xf numFmtId="0" fontId="3" fillId="0" borderId="21" xfId="0" applyFont="1" applyBorder="1"/>
    <xf numFmtId="0" fontId="13" fillId="0" borderId="1" xfId="0" applyFont="1" applyBorder="1" applyAlignment="1">
      <alignment horizontal="left" vertical="center" wrapText="1"/>
    </xf>
    <xf numFmtId="0" fontId="4" fillId="0" borderId="2" xfId="0" applyFont="1" applyBorder="1" applyAlignment="1">
      <alignment horizontal="center"/>
    </xf>
    <xf numFmtId="0" fontId="4" fillId="0" borderId="3" xfId="0" applyFont="1" applyBorder="1" applyAlignment="1">
      <alignment horizontal="left" vertical="center" wrapText="1"/>
    </xf>
    <xf numFmtId="0" fontId="4" fillId="0" borderId="4" xfId="0" applyFont="1" applyBorder="1" applyAlignment="1">
      <alignment horizontal="center"/>
    </xf>
    <xf numFmtId="0" fontId="3"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16" xfId="0" applyFont="1" applyBorder="1" applyAlignment="1">
      <alignment horizontal="center"/>
    </xf>
    <xf numFmtId="0" fontId="3" fillId="0" borderId="24" xfId="0" applyFont="1" applyBorder="1" applyAlignment="1">
      <alignment horizontal="left" vertical="center" wrapText="1"/>
    </xf>
    <xf numFmtId="0" fontId="4" fillId="0" borderId="18" xfId="0" applyFont="1" applyBorder="1" applyAlignment="1">
      <alignment horizontal="center"/>
    </xf>
    <xf numFmtId="0" fontId="4" fillId="0" borderId="21" xfId="0" applyFont="1" applyBorder="1" applyAlignment="1">
      <alignment horizontal="center"/>
    </xf>
    <xf numFmtId="0" fontId="12" fillId="0" borderId="5" xfId="1" applyFont="1" applyFill="1" applyBorder="1" applyAlignment="1">
      <alignment horizontal="left" vertical="center"/>
    </xf>
    <xf numFmtId="0" fontId="11" fillId="0" borderId="1" xfId="1" applyFont="1" applyBorder="1"/>
    <xf numFmtId="0" fontId="3" fillId="0" borderId="3" xfId="0" applyFont="1" applyBorder="1" applyAlignment="1">
      <alignment horizontal="center" vertical="center" wrapText="1"/>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0" xfId="0" applyFont="1" applyFill="1" applyBorder="1" applyAlignment="1">
      <alignment vertical="center"/>
    </xf>
    <xf numFmtId="0" fontId="3" fillId="5" borderId="12" xfId="0" applyFont="1" applyFill="1" applyBorder="1" applyAlignment="1">
      <alignment vertical="center"/>
    </xf>
    <xf numFmtId="0" fontId="3" fillId="0" borderId="1" xfId="0" applyFont="1" applyBorder="1" applyAlignment="1">
      <alignment horizontal="center" vertical="center"/>
    </xf>
    <xf numFmtId="0" fontId="3" fillId="5" borderId="9" xfId="0" applyFont="1" applyFill="1" applyBorder="1" applyAlignment="1">
      <alignment horizontal="left" vertical="center"/>
    </xf>
    <xf numFmtId="0" fontId="3" fillId="5" borderId="11" xfId="0" applyFont="1" applyFill="1" applyBorder="1" applyAlignment="1">
      <alignment horizontal="left" vertical="center"/>
    </xf>
    <xf numFmtId="0" fontId="3" fillId="0" borderId="8" xfId="0" applyFont="1" applyBorder="1" applyAlignment="1">
      <alignment horizontal="left" vertical="center"/>
    </xf>
    <xf numFmtId="0" fontId="3" fillId="0" borderId="7" xfId="0" applyFont="1" applyBorder="1"/>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5" borderId="8" xfId="0" applyFont="1" applyFill="1" applyBorder="1" applyAlignment="1">
      <alignment horizontal="left" vertical="center"/>
    </xf>
    <xf numFmtId="0" fontId="3" fillId="5" borderId="7" xfId="0" applyFont="1" applyFill="1" applyBorder="1" applyAlignment="1">
      <alignment horizontal="center" vertical="center"/>
    </xf>
    <xf numFmtId="0" fontId="3" fillId="5" borderId="9" xfId="0" applyFont="1" applyFill="1" applyBorder="1" applyAlignment="1">
      <alignment horizontal="left" vertical="center"/>
    </xf>
    <xf numFmtId="0" fontId="3" fillId="5" borderId="10" xfId="0" applyFont="1" applyFill="1" applyBorder="1" applyAlignment="1">
      <alignment horizontal="center" vertical="center"/>
    </xf>
    <xf numFmtId="0" fontId="3" fillId="5" borderId="9" xfId="0" applyFont="1" applyFill="1" applyBorder="1" applyAlignment="1">
      <alignment horizontal="left"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center" vertical="center" wrapText="1"/>
    </xf>
    <xf numFmtId="0" fontId="3" fillId="5" borderId="11" xfId="0" applyFont="1" applyFill="1" applyBorder="1" applyAlignment="1">
      <alignment horizontal="left" vertical="center"/>
    </xf>
    <xf numFmtId="0" fontId="3" fillId="5" borderId="12"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1" xfId="0" applyFont="1" applyFill="1" applyBorder="1" applyAlignment="1">
      <alignment horizontal="center" vertical="center"/>
    </xf>
    <xf numFmtId="0" fontId="10" fillId="4" borderId="0" xfId="0" applyFont="1" applyFill="1" applyAlignment="1">
      <alignment horizontal="center" vertical="center" wrapText="1"/>
    </xf>
    <xf numFmtId="0" fontId="10" fillId="4" borderId="0" xfId="0" applyFont="1" applyFill="1" applyAlignment="1">
      <alignment horizontal="left"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4" borderId="0" xfId="0" applyFont="1" applyFill="1" applyAlignment="1">
      <alignment horizontal="left" vertical="center"/>
    </xf>
    <xf numFmtId="0" fontId="5" fillId="4" borderId="0" xfId="0" applyFont="1" applyFill="1" applyAlignment="1">
      <alignment horizontal="left" vertical="center" wrapText="1"/>
    </xf>
    <xf numFmtId="0" fontId="3" fillId="5" borderId="6"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7" xfId="0" applyFont="1" applyFill="1" applyBorder="1" applyAlignment="1">
      <alignment horizontal="left" vertical="center"/>
    </xf>
    <xf numFmtId="0" fontId="3" fillId="5" borderId="10" xfId="0" applyFont="1" applyFill="1" applyBorder="1" applyAlignment="1">
      <alignment horizontal="left" vertical="center"/>
    </xf>
    <xf numFmtId="0" fontId="3" fillId="5" borderId="12" xfId="0" applyFont="1" applyFill="1" applyBorder="1" applyAlignment="1">
      <alignment horizontal="left" vertical="center"/>
    </xf>
    <xf numFmtId="0" fontId="4" fillId="5" borderId="1" xfId="0" applyFont="1" applyFill="1" applyBorder="1" applyAlignment="1">
      <alignment horizontal="center" vertical="center"/>
    </xf>
  </cellXfs>
  <cellStyles count="2">
    <cellStyle name="Hiperlink" xfId="1" builtinId="8"/>
    <cellStyle name="Normal" xfId="0" builtinId="0"/>
  </cellStyles>
  <dxfs count="3">
    <dxf>
      <fill>
        <patternFill>
          <bgColor theme="9"/>
        </patternFill>
      </fill>
    </dxf>
    <dxf>
      <fill>
        <patternFill>
          <bgColor rgb="FFC00000"/>
        </patternFill>
      </fill>
    </dxf>
    <dxf>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413808</xdr:colOff>
      <xdr:row>0</xdr:row>
      <xdr:rowOff>84667</xdr:rowOff>
    </xdr:from>
    <xdr:to>
      <xdr:col>7</xdr:col>
      <xdr:colOff>1523999</xdr:colOff>
      <xdr:row>2</xdr:row>
      <xdr:rowOff>314816</xdr:rowOff>
    </xdr:to>
    <xdr:pic>
      <xdr:nvPicPr>
        <xdr:cNvPr id="2" name="Imagem 1">
          <a:extLst>
            <a:ext uri="{FF2B5EF4-FFF2-40B4-BE49-F238E27FC236}">
              <a16:creationId xmlns:a16="http://schemas.microsoft.com/office/drawing/2014/main" id="{6F6BC591-3168-4C3B-9602-B301BE3528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74975" y="84667"/>
          <a:ext cx="3999441" cy="992149"/>
        </a:xfrm>
        <a:prstGeom prst="rect">
          <a:avLst/>
        </a:prstGeom>
        <a:effec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54330-C06C-4BFD-9442-3CD2D7B3EBB8}">
  <dimension ref="A1:I357"/>
  <sheetViews>
    <sheetView tabSelected="1" zoomScale="90" zoomScaleNormal="90" workbookViewId="0">
      <pane ySplit="4" topLeftCell="A5" activePane="bottomLeft" state="frozen"/>
      <selection pane="bottomLeft" activeCell="C10" sqref="C10"/>
    </sheetView>
  </sheetViews>
  <sheetFormatPr defaultRowHeight="15.75" x14ac:dyDescent="0.25"/>
  <cols>
    <col min="1" max="1" width="36.28515625" style="5" customWidth="1"/>
    <col min="2" max="2" width="7.85546875" style="13" bestFit="1" customWidth="1"/>
    <col min="3" max="3" width="107.28515625" style="5" customWidth="1"/>
    <col min="4" max="4" width="20.85546875" style="11" bestFit="1" customWidth="1"/>
    <col min="5" max="5" width="56.5703125" style="5" customWidth="1"/>
    <col min="6" max="6" width="21.42578125" style="11" bestFit="1" customWidth="1"/>
    <col min="7" max="7" width="21.85546875" style="7" customWidth="1"/>
    <col min="8" max="8" width="30.85546875" style="13" customWidth="1"/>
    <col min="9" max="9" width="27.42578125" style="22" customWidth="1"/>
    <col min="10" max="16384" width="9.140625" style="22"/>
  </cols>
  <sheetData>
    <row r="1" spans="1:9" ht="30" customHeight="1" x14ac:dyDescent="0.25">
      <c r="A1" s="128" t="s">
        <v>641</v>
      </c>
      <c r="B1" s="128"/>
      <c r="C1" s="128"/>
      <c r="D1" s="128"/>
      <c r="E1" s="128"/>
      <c r="F1" s="128"/>
      <c r="G1" s="114"/>
      <c r="H1" s="115"/>
      <c r="I1" s="114"/>
    </row>
    <row r="2" spans="1:9" ht="30" customHeight="1" x14ac:dyDescent="0.25">
      <c r="A2" s="41" t="s">
        <v>642</v>
      </c>
      <c r="B2" s="41"/>
      <c r="C2" s="41"/>
      <c r="D2" s="41"/>
      <c r="E2" s="41"/>
      <c r="F2" s="41"/>
      <c r="G2" s="114"/>
      <c r="H2" s="115"/>
      <c r="I2" s="114"/>
    </row>
    <row r="3" spans="1:9" ht="30" customHeight="1" x14ac:dyDescent="0.25">
      <c r="A3" s="129" t="s">
        <v>643</v>
      </c>
      <c r="B3" s="129"/>
      <c r="C3" s="129"/>
      <c r="D3" s="129"/>
      <c r="E3" s="129"/>
      <c r="F3" s="129"/>
      <c r="G3" s="114"/>
      <c r="H3" s="115"/>
      <c r="I3" s="114"/>
    </row>
    <row r="4" spans="1:9" s="25" customFormat="1" x14ac:dyDescent="0.25">
      <c r="A4" s="23" t="s">
        <v>0</v>
      </c>
      <c r="B4" s="24" t="s">
        <v>268</v>
      </c>
      <c r="C4" s="23" t="s">
        <v>1</v>
      </c>
      <c r="D4" s="23" t="s">
        <v>53</v>
      </c>
      <c r="E4" s="23" t="s">
        <v>52</v>
      </c>
      <c r="F4" s="24" t="s">
        <v>72</v>
      </c>
      <c r="G4" s="23" t="s">
        <v>394</v>
      </c>
      <c r="H4" s="24" t="s">
        <v>230</v>
      </c>
      <c r="I4" s="24" t="s">
        <v>659</v>
      </c>
    </row>
    <row r="5" spans="1:9" s="25" customFormat="1" ht="31.5" x14ac:dyDescent="0.25">
      <c r="A5" s="26" t="s">
        <v>2</v>
      </c>
      <c r="B5" s="43" t="s">
        <v>269</v>
      </c>
      <c r="C5" s="8" t="s">
        <v>12</v>
      </c>
      <c r="D5" s="9" t="s">
        <v>55</v>
      </c>
      <c r="E5" s="4" t="s">
        <v>54</v>
      </c>
      <c r="F5" s="10" t="s">
        <v>56</v>
      </c>
      <c r="G5" s="6" t="s">
        <v>661</v>
      </c>
      <c r="H5" s="27"/>
      <c r="I5" s="87"/>
    </row>
    <row r="6" spans="1:9" s="25" customFormat="1" ht="31.5" x14ac:dyDescent="0.25">
      <c r="A6" s="26" t="s">
        <v>2</v>
      </c>
      <c r="B6" s="43" t="s">
        <v>270</v>
      </c>
      <c r="C6" s="8" t="s">
        <v>42</v>
      </c>
      <c r="D6" s="9" t="s">
        <v>57</v>
      </c>
      <c r="E6" s="4" t="s">
        <v>54</v>
      </c>
      <c r="F6" s="10" t="s">
        <v>56</v>
      </c>
      <c r="G6" s="6" t="s">
        <v>662</v>
      </c>
      <c r="H6" s="86"/>
      <c r="I6" s="87"/>
    </row>
    <row r="7" spans="1:9" s="25" customFormat="1" x14ac:dyDescent="0.25">
      <c r="A7" s="26" t="s">
        <v>2</v>
      </c>
      <c r="B7" s="43" t="s">
        <v>271</v>
      </c>
      <c r="C7" s="8" t="s">
        <v>13</v>
      </c>
      <c r="D7" s="9" t="s">
        <v>57</v>
      </c>
      <c r="E7" s="4" t="s">
        <v>58</v>
      </c>
      <c r="F7" s="10" t="s">
        <v>56</v>
      </c>
      <c r="G7" s="6" t="s">
        <v>663</v>
      </c>
      <c r="H7" s="28"/>
      <c r="I7" s="1"/>
    </row>
    <row r="8" spans="1:9" s="25" customFormat="1" ht="31.5" x14ac:dyDescent="0.25">
      <c r="A8" s="26" t="s">
        <v>2</v>
      </c>
      <c r="B8" s="43" t="s">
        <v>272</v>
      </c>
      <c r="C8" s="8" t="s">
        <v>60</v>
      </c>
      <c r="D8" s="9" t="s">
        <v>211</v>
      </c>
      <c r="E8" s="4" t="s">
        <v>58</v>
      </c>
      <c r="F8" s="10" t="s">
        <v>56</v>
      </c>
      <c r="G8" s="6"/>
      <c r="H8" s="28"/>
      <c r="I8" s="1"/>
    </row>
    <row r="9" spans="1:9" s="25" customFormat="1" x14ac:dyDescent="0.25">
      <c r="A9" s="26" t="s">
        <v>2</v>
      </c>
      <c r="B9" s="43" t="s">
        <v>273</v>
      </c>
      <c r="C9" s="8" t="s">
        <v>462</v>
      </c>
      <c r="D9" s="9" t="s">
        <v>57</v>
      </c>
      <c r="E9" s="4" t="s">
        <v>59</v>
      </c>
      <c r="F9" s="10" t="s">
        <v>56</v>
      </c>
      <c r="G9" s="6"/>
      <c r="H9" s="28"/>
      <c r="I9" s="1"/>
    </row>
    <row r="10" spans="1:9" s="25" customFormat="1" ht="31.5" x14ac:dyDescent="0.25">
      <c r="A10" s="26" t="s">
        <v>2</v>
      </c>
      <c r="B10" s="43" t="s">
        <v>274</v>
      </c>
      <c r="C10" s="8" t="s">
        <v>44</v>
      </c>
      <c r="D10" s="9" t="s">
        <v>211</v>
      </c>
      <c r="E10" s="4" t="s">
        <v>58</v>
      </c>
      <c r="F10" s="10" t="s">
        <v>56</v>
      </c>
      <c r="G10" s="6"/>
      <c r="H10" s="28"/>
      <c r="I10" s="1"/>
    </row>
    <row r="11" spans="1:9" s="30" customFormat="1" x14ac:dyDescent="0.25">
      <c r="A11" s="26" t="s">
        <v>3</v>
      </c>
      <c r="B11" s="43" t="s">
        <v>275</v>
      </c>
      <c r="C11" s="2" t="s">
        <v>660</v>
      </c>
      <c r="D11" s="9" t="s">
        <v>57</v>
      </c>
      <c r="E11" s="4" t="s">
        <v>59</v>
      </c>
      <c r="F11" s="10" t="s">
        <v>56</v>
      </c>
      <c r="G11" s="6"/>
      <c r="H11" s="28"/>
      <c r="I11" s="29"/>
    </row>
    <row r="12" spans="1:9" s="30" customFormat="1" ht="31.5" x14ac:dyDescent="0.25">
      <c r="A12" s="26" t="s">
        <v>3</v>
      </c>
      <c r="B12" s="43" t="s">
        <v>276</v>
      </c>
      <c r="C12" s="2" t="s">
        <v>51</v>
      </c>
      <c r="D12" s="9" t="s">
        <v>57</v>
      </c>
      <c r="E12" s="4" t="s">
        <v>61</v>
      </c>
      <c r="F12" s="10" t="s">
        <v>56</v>
      </c>
      <c r="G12" s="6"/>
      <c r="H12" s="28"/>
      <c r="I12" s="29"/>
    </row>
    <row r="13" spans="1:9" s="30" customFormat="1" ht="16.5" thickBot="1" x14ac:dyDescent="0.3">
      <c r="A13" s="26" t="s">
        <v>3</v>
      </c>
      <c r="B13" s="43" t="s">
        <v>277</v>
      </c>
      <c r="C13" s="43" t="s">
        <v>47</v>
      </c>
      <c r="D13" s="31" t="s">
        <v>57</v>
      </c>
      <c r="E13" s="32" t="s">
        <v>59</v>
      </c>
      <c r="F13" s="18" t="s">
        <v>56</v>
      </c>
      <c r="G13" s="48"/>
      <c r="H13" s="49"/>
      <c r="I13" s="77"/>
    </row>
    <row r="14" spans="1:9" s="30" customFormat="1" ht="31.5" x14ac:dyDescent="0.25">
      <c r="A14" s="80" t="s">
        <v>3</v>
      </c>
      <c r="B14" s="81" t="s">
        <v>278</v>
      </c>
      <c r="C14" s="58" t="s">
        <v>395</v>
      </c>
      <c r="D14" s="59" t="s">
        <v>57</v>
      </c>
      <c r="E14" s="60" t="s">
        <v>61</v>
      </c>
      <c r="F14" s="61" t="s">
        <v>56</v>
      </c>
      <c r="G14" s="62"/>
      <c r="H14" s="63"/>
      <c r="I14" s="82"/>
    </row>
    <row r="15" spans="1:9" s="30" customFormat="1" ht="31.5" x14ac:dyDescent="0.25">
      <c r="A15" s="83" t="s">
        <v>3</v>
      </c>
      <c r="B15" s="43" t="s">
        <v>639</v>
      </c>
      <c r="C15" s="2" t="s">
        <v>393</v>
      </c>
      <c r="D15" s="9" t="s">
        <v>57</v>
      </c>
      <c r="E15" s="4" t="s">
        <v>61</v>
      </c>
      <c r="F15" s="10" t="s">
        <v>56</v>
      </c>
      <c r="G15" s="6"/>
      <c r="H15" s="28"/>
      <c r="I15" s="84"/>
    </row>
    <row r="16" spans="1:9" s="30" customFormat="1" ht="32.25" thickBot="1" x14ac:dyDescent="0.3">
      <c r="A16" s="67" t="s">
        <v>3</v>
      </c>
      <c r="B16" s="69" t="s">
        <v>640</v>
      </c>
      <c r="C16" s="69" t="s">
        <v>396</v>
      </c>
      <c r="D16" s="70" t="s">
        <v>57</v>
      </c>
      <c r="E16" s="71" t="s">
        <v>61</v>
      </c>
      <c r="F16" s="72" t="s">
        <v>56</v>
      </c>
      <c r="G16" s="73"/>
      <c r="H16" s="74"/>
      <c r="I16" s="85"/>
    </row>
    <row r="17" spans="1:9" s="30" customFormat="1" ht="31.5" x14ac:dyDescent="0.25">
      <c r="A17" s="35" t="s">
        <v>3</v>
      </c>
      <c r="B17" s="52" t="s">
        <v>279</v>
      </c>
      <c r="C17" s="52" t="s">
        <v>392</v>
      </c>
      <c r="D17" s="37" t="s">
        <v>57</v>
      </c>
      <c r="E17" s="38" t="s">
        <v>61</v>
      </c>
      <c r="F17" s="33" t="s">
        <v>56</v>
      </c>
      <c r="G17" s="53"/>
      <c r="H17" s="54"/>
      <c r="I17" s="79"/>
    </row>
    <row r="18" spans="1:9" s="30" customFormat="1" ht="47.25" customHeight="1" x14ac:dyDescent="0.25">
      <c r="A18" s="34" t="s">
        <v>3</v>
      </c>
      <c r="B18" s="78" t="s">
        <v>280</v>
      </c>
      <c r="C18" s="52" t="s">
        <v>14</v>
      </c>
      <c r="D18" s="125" t="s">
        <v>57</v>
      </c>
      <c r="E18" s="132" t="s">
        <v>62</v>
      </c>
      <c r="F18" s="33" t="s">
        <v>56</v>
      </c>
      <c r="G18" s="53"/>
      <c r="H18" s="54"/>
      <c r="I18" s="79"/>
    </row>
    <row r="19" spans="1:9" s="30" customFormat="1" x14ac:dyDescent="0.25">
      <c r="A19" s="26" t="s">
        <v>3</v>
      </c>
      <c r="B19" s="3" t="s">
        <v>398</v>
      </c>
      <c r="C19" s="4" t="s">
        <v>63</v>
      </c>
      <c r="D19" s="126"/>
      <c r="E19" s="133"/>
      <c r="F19" s="33" t="s">
        <v>56</v>
      </c>
      <c r="G19" s="6"/>
      <c r="H19" s="28"/>
      <c r="I19" s="29"/>
    </row>
    <row r="20" spans="1:9" s="30" customFormat="1" x14ac:dyDescent="0.25">
      <c r="A20" s="26" t="s">
        <v>3</v>
      </c>
      <c r="B20" s="3" t="s">
        <v>399</v>
      </c>
      <c r="C20" s="4" t="s">
        <v>18</v>
      </c>
      <c r="D20" s="126"/>
      <c r="E20" s="133"/>
      <c r="F20" s="33" t="s">
        <v>56</v>
      </c>
      <c r="G20" s="6"/>
      <c r="H20" s="28"/>
      <c r="I20" s="29"/>
    </row>
    <row r="21" spans="1:9" s="30" customFormat="1" x14ac:dyDescent="0.25">
      <c r="A21" s="26" t="s">
        <v>3</v>
      </c>
      <c r="B21" s="3" t="s">
        <v>400</v>
      </c>
      <c r="C21" s="4" t="s">
        <v>17</v>
      </c>
      <c r="D21" s="127"/>
      <c r="E21" s="134"/>
      <c r="F21" s="33" t="s">
        <v>56</v>
      </c>
      <c r="G21" s="6"/>
      <c r="H21" s="28"/>
      <c r="I21" s="29"/>
    </row>
    <row r="22" spans="1:9" s="30" customFormat="1" x14ac:dyDescent="0.25">
      <c r="A22" s="26" t="s">
        <v>3</v>
      </c>
      <c r="B22" s="43" t="s">
        <v>281</v>
      </c>
      <c r="C22" s="2" t="s">
        <v>43</v>
      </c>
      <c r="D22" s="9" t="s">
        <v>57</v>
      </c>
      <c r="E22" s="4" t="s">
        <v>64</v>
      </c>
      <c r="F22" s="10" t="s">
        <v>56</v>
      </c>
      <c r="G22" s="6"/>
      <c r="H22" s="28"/>
      <c r="I22" s="29"/>
    </row>
    <row r="23" spans="1:9" s="30" customFormat="1" x14ac:dyDescent="0.25">
      <c r="A23" s="26" t="s">
        <v>3</v>
      </c>
      <c r="B23" s="43" t="s">
        <v>282</v>
      </c>
      <c r="C23" s="2" t="s">
        <v>65</v>
      </c>
      <c r="D23" s="9" t="s">
        <v>67</v>
      </c>
      <c r="E23" s="4" t="s">
        <v>66</v>
      </c>
      <c r="F23" s="10" t="s">
        <v>56</v>
      </c>
      <c r="G23" s="6"/>
      <c r="H23" s="28"/>
      <c r="I23" s="29"/>
    </row>
    <row r="24" spans="1:9" s="30" customFormat="1" ht="31.5" x14ac:dyDescent="0.25">
      <c r="A24" s="26" t="s">
        <v>3</v>
      </c>
      <c r="B24" s="43" t="s">
        <v>283</v>
      </c>
      <c r="C24" s="2" t="s">
        <v>45</v>
      </c>
      <c r="D24" s="9" t="s">
        <v>67</v>
      </c>
      <c r="E24" s="4" t="s">
        <v>404</v>
      </c>
      <c r="F24" s="10" t="s">
        <v>56</v>
      </c>
      <c r="G24" s="6"/>
      <c r="H24" s="28"/>
      <c r="I24" s="29"/>
    </row>
    <row r="25" spans="1:9" s="30" customFormat="1" x14ac:dyDescent="0.25">
      <c r="A25" s="26" t="s">
        <v>3</v>
      </c>
      <c r="B25" s="43" t="s">
        <v>284</v>
      </c>
      <c r="C25" s="2" t="s">
        <v>213</v>
      </c>
      <c r="D25" s="9" t="s">
        <v>55</v>
      </c>
      <c r="E25" s="4" t="s">
        <v>59</v>
      </c>
      <c r="F25" s="10" t="s">
        <v>56</v>
      </c>
      <c r="G25" s="6"/>
      <c r="H25" s="28"/>
      <c r="I25" s="29"/>
    </row>
    <row r="26" spans="1:9" s="30" customFormat="1" x14ac:dyDescent="0.25">
      <c r="A26" s="26" t="s">
        <v>3</v>
      </c>
      <c r="B26" s="43" t="s">
        <v>285</v>
      </c>
      <c r="C26" s="2" t="s">
        <v>214</v>
      </c>
      <c r="D26" s="9" t="s">
        <v>55</v>
      </c>
      <c r="E26" s="4" t="s">
        <v>59</v>
      </c>
      <c r="F26" s="10" t="s">
        <v>56</v>
      </c>
      <c r="G26" s="6"/>
      <c r="H26" s="28"/>
      <c r="I26" s="29"/>
    </row>
    <row r="27" spans="1:9" s="30" customFormat="1" ht="31.5" x14ac:dyDescent="0.25">
      <c r="A27" s="26" t="s">
        <v>3</v>
      </c>
      <c r="B27" s="43" t="s">
        <v>286</v>
      </c>
      <c r="C27" s="2" t="s">
        <v>215</v>
      </c>
      <c r="D27" s="9" t="s">
        <v>55</v>
      </c>
      <c r="E27" s="12" t="s">
        <v>241</v>
      </c>
      <c r="F27" s="10" t="s">
        <v>56</v>
      </c>
      <c r="G27" s="6"/>
      <c r="H27" s="28"/>
      <c r="I27" s="29"/>
    </row>
    <row r="28" spans="1:9" s="30" customFormat="1" ht="47.25" x14ac:dyDescent="0.25">
      <c r="A28" s="26" t="s">
        <v>3</v>
      </c>
      <c r="B28" s="43" t="s">
        <v>287</v>
      </c>
      <c r="C28" s="2" t="s">
        <v>216</v>
      </c>
      <c r="D28" s="9" t="s">
        <v>55</v>
      </c>
      <c r="E28" s="12" t="s">
        <v>242</v>
      </c>
      <c r="F28" s="10" t="s">
        <v>56</v>
      </c>
      <c r="G28" s="6"/>
      <c r="H28" s="28"/>
      <c r="I28" s="29"/>
    </row>
    <row r="29" spans="1:9" s="30" customFormat="1" ht="31.5" x14ac:dyDescent="0.25">
      <c r="A29" s="26" t="s">
        <v>3</v>
      </c>
      <c r="B29" s="43" t="s">
        <v>288</v>
      </c>
      <c r="C29" s="2" t="s">
        <v>217</v>
      </c>
      <c r="D29" s="9" t="s">
        <v>55</v>
      </c>
      <c r="E29" s="4" t="s">
        <v>59</v>
      </c>
      <c r="F29" s="10" t="s">
        <v>56</v>
      </c>
      <c r="G29" s="6"/>
      <c r="H29" s="28"/>
      <c r="I29" s="29"/>
    </row>
    <row r="30" spans="1:9" s="30" customFormat="1" ht="31.5" x14ac:dyDescent="0.25">
      <c r="A30" s="26" t="s">
        <v>3</v>
      </c>
      <c r="B30" s="43" t="s">
        <v>289</v>
      </c>
      <c r="C30" s="2" t="s">
        <v>220</v>
      </c>
      <c r="D30" s="9" t="s">
        <v>55</v>
      </c>
      <c r="E30" s="12" t="s">
        <v>243</v>
      </c>
      <c r="F30" s="10" t="s">
        <v>56</v>
      </c>
      <c r="G30" s="6"/>
      <c r="H30" s="28"/>
      <c r="I30" s="29"/>
    </row>
    <row r="31" spans="1:9" s="30" customFormat="1" ht="31.5" x14ac:dyDescent="0.25">
      <c r="A31" s="3" t="s">
        <v>4</v>
      </c>
      <c r="B31" s="42" t="s">
        <v>290</v>
      </c>
      <c r="C31" s="2" t="s">
        <v>463</v>
      </c>
      <c r="D31" s="125" t="s">
        <v>55</v>
      </c>
      <c r="E31" s="132" t="s">
        <v>68</v>
      </c>
      <c r="F31" s="122" t="s">
        <v>69</v>
      </c>
      <c r="G31" s="6"/>
      <c r="H31" s="28"/>
      <c r="I31" s="29"/>
    </row>
    <row r="32" spans="1:9" s="30" customFormat="1" x14ac:dyDescent="0.25">
      <c r="A32" s="3" t="s">
        <v>4</v>
      </c>
      <c r="B32" s="28" t="s">
        <v>409</v>
      </c>
      <c r="C32" s="3" t="s">
        <v>63</v>
      </c>
      <c r="D32" s="126"/>
      <c r="E32" s="133"/>
      <c r="F32" s="123"/>
      <c r="G32" s="6"/>
      <c r="H32" s="28"/>
      <c r="I32" s="29"/>
    </row>
    <row r="33" spans="1:9" s="30" customFormat="1" x14ac:dyDescent="0.25">
      <c r="A33" s="3" t="s">
        <v>4</v>
      </c>
      <c r="B33" s="28" t="s">
        <v>410</v>
      </c>
      <c r="C33" s="3" t="s">
        <v>18</v>
      </c>
      <c r="D33" s="126"/>
      <c r="E33" s="133"/>
      <c r="F33" s="123"/>
      <c r="G33" s="6"/>
      <c r="H33" s="28"/>
      <c r="I33" s="29"/>
    </row>
    <row r="34" spans="1:9" s="30" customFormat="1" x14ac:dyDescent="0.25">
      <c r="A34" s="3" t="s">
        <v>4</v>
      </c>
      <c r="B34" s="28" t="s">
        <v>411</v>
      </c>
      <c r="C34" s="3" t="s">
        <v>16</v>
      </c>
      <c r="D34" s="126"/>
      <c r="E34" s="133"/>
      <c r="F34" s="123"/>
      <c r="G34" s="6"/>
      <c r="H34" s="28"/>
      <c r="I34" s="29"/>
    </row>
    <row r="35" spans="1:9" s="30" customFormat="1" x14ac:dyDescent="0.25">
      <c r="A35" s="3" t="s">
        <v>4</v>
      </c>
      <c r="B35" s="28" t="s">
        <v>412</v>
      </c>
      <c r="C35" s="3" t="s">
        <v>17</v>
      </c>
      <c r="D35" s="126"/>
      <c r="E35" s="133"/>
      <c r="F35" s="124"/>
      <c r="G35" s="6"/>
      <c r="H35" s="28"/>
      <c r="I35" s="29"/>
    </row>
    <row r="36" spans="1:9" s="30" customFormat="1" x14ac:dyDescent="0.25">
      <c r="A36" s="3" t="s">
        <v>4</v>
      </c>
      <c r="B36" s="42" t="s">
        <v>291</v>
      </c>
      <c r="C36" s="2" t="s">
        <v>464</v>
      </c>
      <c r="D36" s="122" t="s">
        <v>55</v>
      </c>
      <c r="E36" s="98" t="s">
        <v>70</v>
      </c>
      <c r="F36" s="122" t="s">
        <v>56</v>
      </c>
      <c r="G36" s="6"/>
      <c r="H36" s="28"/>
      <c r="I36" s="29"/>
    </row>
    <row r="37" spans="1:9" s="30" customFormat="1" x14ac:dyDescent="0.25">
      <c r="A37" s="3" t="s">
        <v>4</v>
      </c>
      <c r="B37" s="28" t="s">
        <v>413</v>
      </c>
      <c r="C37" s="3" t="s">
        <v>63</v>
      </c>
      <c r="D37" s="123"/>
      <c r="E37" s="99"/>
      <c r="F37" s="123"/>
      <c r="G37" s="6"/>
      <c r="H37" s="28"/>
      <c r="I37" s="29"/>
    </row>
    <row r="38" spans="1:9" s="30" customFormat="1" x14ac:dyDescent="0.25">
      <c r="A38" s="3" t="s">
        <v>4</v>
      </c>
      <c r="B38" s="28" t="s">
        <v>414</v>
      </c>
      <c r="C38" s="3" t="s">
        <v>18</v>
      </c>
      <c r="D38" s="123"/>
      <c r="E38" s="99"/>
      <c r="F38" s="123"/>
      <c r="G38" s="6"/>
      <c r="H38" s="28"/>
      <c r="I38" s="29"/>
    </row>
    <row r="39" spans="1:9" s="30" customFormat="1" x14ac:dyDescent="0.25">
      <c r="A39" s="3" t="s">
        <v>4</v>
      </c>
      <c r="B39" s="28" t="s">
        <v>415</v>
      </c>
      <c r="C39" s="3" t="s">
        <v>16</v>
      </c>
      <c r="D39" s="123"/>
      <c r="E39" s="99"/>
      <c r="F39" s="123"/>
      <c r="G39" s="6"/>
      <c r="H39" s="28"/>
      <c r="I39" s="29"/>
    </row>
    <row r="40" spans="1:9" s="30" customFormat="1" x14ac:dyDescent="0.25">
      <c r="A40" s="3" t="s">
        <v>4</v>
      </c>
      <c r="B40" s="28" t="s">
        <v>416</v>
      </c>
      <c r="C40" s="3" t="s">
        <v>17</v>
      </c>
      <c r="D40" s="124"/>
      <c r="E40" s="100"/>
      <c r="F40" s="124"/>
      <c r="G40" s="6"/>
      <c r="H40" s="28"/>
      <c r="I40" s="29"/>
    </row>
    <row r="41" spans="1:9" s="30" customFormat="1" ht="31.5" x14ac:dyDescent="0.25">
      <c r="A41" s="15" t="s">
        <v>4</v>
      </c>
      <c r="B41" s="44" t="s">
        <v>292</v>
      </c>
      <c r="C41" s="14" t="s">
        <v>465</v>
      </c>
      <c r="D41" s="116" t="s">
        <v>57</v>
      </c>
      <c r="E41" s="119" t="s">
        <v>73</v>
      </c>
      <c r="F41" s="116" t="s">
        <v>232</v>
      </c>
      <c r="G41" s="46"/>
      <c r="H41" s="135" t="s">
        <v>257</v>
      </c>
      <c r="I41" s="136"/>
    </row>
    <row r="42" spans="1:9" s="30" customFormat="1" x14ac:dyDescent="0.25">
      <c r="A42" s="15" t="s">
        <v>4</v>
      </c>
      <c r="B42" s="20" t="s">
        <v>417</v>
      </c>
      <c r="C42" s="15" t="s">
        <v>74</v>
      </c>
      <c r="D42" s="117"/>
      <c r="E42" s="120"/>
      <c r="F42" s="117"/>
      <c r="G42" s="17"/>
      <c r="H42" s="137"/>
      <c r="I42" s="106"/>
    </row>
    <row r="43" spans="1:9" s="30" customFormat="1" x14ac:dyDescent="0.25">
      <c r="A43" s="15" t="s">
        <v>4</v>
      </c>
      <c r="B43" s="20" t="s">
        <v>418</v>
      </c>
      <c r="C43" s="15" t="s">
        <v>18</v>
      </c>
      <c r="D43" s="117"/>
      <c r="E43" s="120"/>
      <c r="F43" s="117"/>
      <c r="G43" s="17"/>
      <c r="H43" s="137"/>
      <c r="I43" s="106"/>
    </row>
    <row r="44" spans="1:9" s="30" customFormat="1" x14ac:dyDescent="0.25">
      <c r="A44" s="15" t="s">
        <v>4</v>
      </c>
      <c r="B44" s="20" t="s">
        <v>419</v>
      </c>
      <c r="C44" s="15" t="s">
        <v>16</v>
      </c>
      <c r="D44" s="117"/>
      <c r="E44" s="120"/>
      <c r="F44" s="117"/>
      <c r="G44" s="17"/>
      <c r="H44" s="137"/>
      <c r="I44" s="106"/>
    </row>
    <row r="45" spans="1:9" s="30" customFormat="1" x14ac:dyDescent="0.25">
      <c r="A45" s="15" t="s">
        <v>4</v>
      </c>
      <c r="B45" s="20" t="s">
        <v>420</v>
      </c>
      <c r="C45" s="15" t="s">
        <v>17</v>
      </c>
      <c r="D45" s="118"/>
      <c r="E45" s="121"/>
      <c r="F45" s="118"/>
      <c r="G45" s="17"/>
      <c r="H45" s="138"/>
      <c r="I45" s="108"/>
    </row>
    <row r="46" spans="1:9" s="30" customFormat="1" ht="31.5" x14ac:dyDescent="0.25">
      <c r="A46" s="3" t="s">
        <v>5</v>
      </c>
      <c r="B46" s="42" t="s">
        <v>293</v>
      </c>
      <c r="C46" s="2" t="s">
        <v>466</v>
      </c>
      <c r="D46" s="122" t="s">
        <v>55</v>
      </c>
      <c r="E46" s="98" t="s">
        <v>75</v>
      </c>
      <c r="F46" s="122" t="s">
        <v>69</v>
      </c>
      <c r="G46" s="6"/>
      <c r="H46" s="28"/>
      <c r="I46" s="29"/>
    </row>
    <row r="47" spans="1:9" s="30" customFormat="1" x14ac:dyDescent="0.25">
      <c r="A47" s="3" t="s">
        <v>5</v>
      </c>
      <c r="B47" s="28" t="s">
        <v>421</v>
      </c>
      <c r="C47" s="3" t="s">
        <v>63</v>
      </c>
      <c r="D47" s="123"/>
      <c r="E47" s="99"/>
      <c r="F47" s="123"/>
      <c r="G47" s="6"/>
      <c r="H47" s="28"/>
      <c r="I47" s="29"/>
    </row>
    <row r="48" spans="1:9" s="30" customFormat="1" x14ac:dyDescent="0.25">
      <c r="A48" s="3" t="s">
        <v>5</v>
      </c>
      <c r="B48" s="28" t="s">
        <v>422</v>
      </c>
      <c r="C48" s="3" t="s">
        <v>18</v>
      </c>
      <c r="D48" s="123"/>
      <c r="E48" s="99"/>
      <c r="F48" s="123"/>
      <c r="G48" s="6"/>
      <c r="H48" s="28"/>
      <c r="I48" s="29"/>
    </row>
    <row r="49" spans="1:9" s="30" customFormat="1" x14ac:dyDescent="0.25">
      <c r="A49" s="3" t="s">
        <v>5</v>
      </c>
      <c r="B49" s="28" t="s">
        <v>423</v>
      </c>
      <c r="C49" s="3" t="s">
        <v>16</v>
      </c>
      <c r="D49" s="123"/>
      <c r="E49" s="99"/>
      <c r="F49" s="123"/>
      <c r="G49" s="6"/>
      <c r="H49" s="28"/>
      <c r="I49" s="29"/>
    </row>
    <row r="50" spans="1:9" s="30" customFormat="1" x14ac:dyDescent="0.25">
      <c r="A50" s="3" t="s">
        <v>5</v>
      </c>
      <c r="B50" s="28" t="s">
        <v>424</v>
      </c>
      <c r="C50" s="3" t="s">
        <v>76</v>
      </c>
      <c r="D50" s="124"/>
      <c r="E50" s="100"/>
      <c r="F50" s="124"/>
      <c r="G50" s="6"/>
      <c r="H50" s="28"/>
      <c r="I50" s="29"/>
    </row>
    <row r="51" spans="1:9" s="30" customFormat="1" ht="31.5" x14ac:dyDescent="0.25">
      <c r="A51" s="3" t="s">
        <v>5</v>
      </c>
      <c r="B51" s="42" t="s">
        <v>294</v>
      </c>
      <c r="C51" s="2" t="s">
        <v>467</v>
      </c>
      <c r="D51" s="122" t="s">
        <v>55</v>
      </c>
      <c r="E51" s="98" t="s">
        <v>75</v>
      </c>
      <c r="F51" s="122" t="s">
        <v>69</v>
      </c>
      <c r="G51" s="6"/>
      <c r="H51" s="28"/>
      <c r="I51" s="29"/>
    </row>
    <row r="52" spans="1:9" s="30" customFormat="1" x14ac:dyDescent="0.25">
      <c r="A52" s="3" t="s">
        <v>5</v>
      </c>
      <c r="B52" s="28" t="s">
        <v>425</v>
      </c>
      <c r="C52" s="3" t="s">
        <v>63</v>
      </c>
      <c r="D52" s="123"/>
      <c r="E52" s="99"/>
      <c r="F52" s="123"/>
      <c r="G52" s="6"/>
      <c r="H52" s="28"/>
      <c r="I52" s="29"/>
    </row>
    <row r="53" spans="1:9" s="30" customFormat="1" x14ac:dyDescent="0.25">
      <c r="A53" s="3" t="s">
        <v>5</v>
      </c>
      <c r="B53" s="28" t="s">
        <v>426</v>
      </c>
      <c r="C53" s="3" t="s">
        <v>18</v>
      </c>
      <c r="D53" s="123"/>
      <c r="E53" s="99"/>
      <c r="F53" s="123"/>
      <c r="G53" s="6"/>
      <c r="H53" s="28"/>
      <c r="I53" s="29"/>
    </row>
    <row r="54" spans="1:9" s="30" customFormat="1" x14ac:dyDescent="0.25">
      <c r="A54" s="3" t="s">
        <v>5</v>
      </c>
      <c r="B54" s="28" t="s">
        <v>427</v>
      </c>
      <c r="C54" s="3" t="s">
        <v>16</v>
      </c>
      <c r="D54" s="123"/>
      <c r="E54" s="99"/>
      <c r="F54" s="123"/>
      <c r="G54" s="6"/>
      <c r="H54" s="28"/>
      <c r="I54" s="29"/>
    </row>
    <row r="55" spans="1:9" s="30" customFormat="1" x14ac:dyDescent="0.25">
      <c r="A55" s="3" t="s">
        <v>5</v>
      </c>
      <c r="B55" s="28" t="s">
        <v>428</v>
      </c>
      <c r="C55" s="3" t="s">
        <v>17</v>
      </c>
      <c r="D55" s="124"/>
      <c r="E55" s="100"/>
      <c r="F55" s="124"/>
      <c r="G55" s="6"/>
      <c r="H55" s="28"/>
      <c r="I55" s="29"/>
    </row>
    <row r="56" spans="1:9" s="30" customFormat="1" ht="78.75" x14ac:dyDescent="0.25">
      <c r="A56" s="3" t="s">
        <v>5</v>
      </c>
      <c r="B56" s="42" t="s">
        <v>295</v>
      </c>
      <c r="C56" s="2" t="s">
        <v>468</v>
      </c>
      <c r="D56" s="122" t="s">
        <v>55</v>
      </c>
      <c r="E56" s="122" t="s">
        <v>77</v>
      </c>
      <c r="F56" s="122" t="s">
        <v>69</v>
      </c>
      <c r="G56" s="6"/>
      <c r="H56" s="28"/>
      <c r="I56" s="29"/>
    </row>
    <row r="57" spans="1:9" s="30" customFormat="1" x14ac:dyDescent="0.25">
      <c r="A57" s="3" t="s">
        <v>5</v>
      </c>
      <c r="B57" s="28" t="s">
        <v>696</v>
      </c>
      <c r="C57" s="3" t="s">
        <v>15</v>
      </c>
      <c r="D57" s="123"/>
      <c r="E57" s="123"/>
      <c r="F57" s="123"/>
      <c r="G57" s="6"/>
      <c r="H57" s="28"/>
      <c r="I57" s="29"/>
    </row>
    <row r="58" spans="1:9" s="30" customFormat="1" x14ac:dyDescent="0.25">
      <c r="A58" s="3" t="s">
        <v>5</v>
      </c>
      <c r="B58" s="28" t="s">
        <v>697</v>
      </c>
      <c r="C58" s="3" t="s">
        <v>18</v>
      </c>
      <c r="D58" s="123"/>
      <c r="E58" s="123"/>
      <c r="F58" s="123"/>
      <c r="G58" s="6"/>
      <c r="H58" s="28"/>
      <c r="I58" s="29"/>
    </row>
    <row r="59" spans="1:9" s="30" customFormat="1" x14ac:dyDescent="0.25">
      <c r="A59" s="3" t="s">
        <v>5</v>
      </c>
      <c r="B59" s="28" t="s">
        <v>698</v>
      </c>
      <c r="C59" s="3" t="s">
        <v>16</v>
      </c>
      <c r="D59" s="123"/>
      <c r="E59" s="123"/>
      <c r="F59" s="123"/>
      <c r="G59" s="6"/>
      <c r="H59" s="28"/>
      <c r="I59" s="29"/>
    </row>
    <row r="60" spans="1:9" s="30" customFormat="1" x14ac:dyDescent="0.25">
      <c r="A60" s="3" t="s">
        <v>5</v>
      </c>
      <c r="B60" s="28" t="s">
        <v>699</v>
      </c>
      <c r="C60" s="3" t="s">
        <v>17</v>
      </c>
      <c r="D60" s="124"/>
      <c r="E60" s="124"/>
      <c r="F60" s="124"/>
      <c r="G60" s="6"/>
      <c r="H60" s="28"/>
      <c r="I60" s="29"/>
    </row>
    <row r="61" spans="1:9" s="30" customFormat="1" ht="31.5" x14ac:dyDescent="0.25">
      <c r="A61" s="3" t="s">
        <v>5</v>
      </c>
      <c r="B61" s="42" t="s">
        <v>296</v>
      </c>
      <c r="C61" s="2" t="s">
        <v>80</v>
      </c>
      <c r="D61" s="122" t="s">
        <v>67</v>
      </c>
      <c r="E61" s="98" t="s">
        <v>78</v>
      </c>
      <c r="F61" s="122" t="s">
        <v>79</v>
      </c>
      <c r="G61" s="6"/>
      <c r="H61" s="28"/>
      <c r="I61" s="29"/>
    </row>
    <row r="62" spans="1:9" s="30" customFormat="1" x14ac:dyDescent="0.25">
      <c r="A62" s="3" t="s">
        <v>5</v>
      </c>
      <c r="B62" s="28" t="s">
        <v>429</v>
      </c>
      <c r="C62" s="3" t="s">
        <v>81</v>
      </c>
      <c r="D62" s="123"/>
      <c r="E62" s="99"/>
      <c r="F62" s="123"/>
      <c r="G62" s="6"/>
      <c r="H62" s="28"/>
      <c r="I62" s="29"/>
    </row>
    <row r="63" spans="1:9" s="30" customFormat="1" x14ac:dyDescent="0.25">
      <c r="A63" s="3" t="s">
        <v>5</v>
      </c>
      <c r="B63" s="28" t="s">
        <v>430</v>
      </c>
      <c r="C63" s="3" t="s">
        <v>18</v>
      </c>
      <c r="D63" s="123"/>
      <c r="E63" s="99"/>
      <c r="F63" s="123"/>
      <c r="G63" s="6"/>
      <c r="H63" s="28"/>
      <c r="I63" s="29"/>
    </row>
    <row r="64" spans="1:9" s="30" customFormat="1" x14ac:dyDescent="0.25">
      <c r="A64" s="3" t="s">
        <v>5</v>
      </c>
      <c r="B64" s="28" t="s">
        <v>431</v>
      </c>
      <c r="C64" s="3" t="s">
        <v>16</v>
      </c>
      <c r="D64" s="123"/>
      <c r="E64" s="99"/>
      <c r="F64" s="123"/>
      <c r="G64" s="6"/>
      <c r="H64" s="28"/>
      <c r="I64" s="29"/>
    </row>
    <row r="65" spans="1:9" s="30" customFormat="1" x14ac:dyDescent="0.25">
      <c r="A65" s="3" t="s">
        <v>5</v>
      </c>
      <c r="B65" s="28" t="s">
        <v>432</v>
      </c>
      <c r="C65" s="3" t="s">
        <v>17</v>
      </c>
      <c r="D65" s="124"/>
      <c r="E65" s="100"/>
      <c r="F65" s="124"/>
      <c r="G65" s="6"/>
      <c r="H65" s="28"/>
      <c r="I65" s="29"/>
    </row>
    <row r="66" spans="1:9" s="30" customFormat="1" ht="47.25" x14ac:dyDescent="0.25">
      <c r="A66" s="3" t="s">
        <v>5</v>
      </c>
      <c r="B66" s="42" t="s">
        <v>297</v>
      </c>
      <c r="C66" s="2" t="s">
        <v>608</v>
      </c>
      <c r="D66" s="122" t="s">
        <v>67</v>
      </c>
      <c r="E66" s="98" t="s">
        <v>82</v>
      </c>
      <c r="F66" s="122" t="s">
        <v>79</v>
      </c>
      <c r="G66" s="6"/>
      <c r="H66" s="28"/>
      <c r="I66" s="29"/>
    </row>
    <row r="67" spans="1:9" s="30" customFormat="1" x14ac:dyDescent="0.25">
      <c r="A67" s="3" t="s">
        <v>5</v>
      </c>
      <c r="B67" s="28" t="s">
        <v>433</v>
      </c>
      <c r="C67" s="3" t="s">
        <v>81</v>
      </c>
      <c r="D67" s="123"/>
      <c r="E67" s="99"/>
      <c r="F67" s="123"/>
      <c r="G67" s="6"/>
      <c r="H67" s="28"/>
      <c r="I67" s="29"/>
    </row>
    <row r="68" spans="1:9" s="30" customFormat="1" x14ac:dyDescent="0.25">
      <c r="A68" s="3" t="s">
        <v>5</v>
      </c>
      <c r="B68" s="28" t="s">
        <v>434</v>
      </c>
      <c r="C68" s="3" t="s">
        <v>18</v>
      </c>
      <c r="D68" s="123"/>
      <c r="E68" s="99"/>
      <c r="F68" s="123"/>
      <c r="G68" s="6"/>
      <c r="H68" s="28"/>
      <c r="I68" s="29"/>
    </row>
    <row r="69" spans="1:9" s="30" customFormat="1" x14ac:dyDescent="0.25">
      <c r="A69" s="3" t="s">
        <v>5</v>
      </c>
      <c r="B69" s="28" t="s">
        <v>435</v>
      </c>
      <c r="C69" s="3" t="s">
        <v>16</v>
      </c>
      <c r="D69" s="123"/>
      <c r="E69" s="99"/>
      <c r="F69" s="123"/>
      <c r="G69" s="6"/>
      <c r="H69" s="28"/>
      <c r="I69" s="29"/>
    </row>
    <row r="70" spans="1:9" s="30" customFormat="1" x14ac:dyDescent="0.25">
      <c r="A70" s="3" t="s">
        <v>5</v>
      </c>
      <c r="B70" s="28" t="s">
        <v>436</v>
      </c>
      <c r="C70" s="3" t="s">
        <v>17</v>
      </c>
      <c r="D70" s="124"/>
      <c r="E70" s="100"/>
      <c r="F70" s="124"/>
      <c r="G70" s="6"/>
      <c r="H70" s="28"/>
      <c r="I70" s="29"/>
    </row>
    <row r="71" spans="1:9" s="30" customFormat="1" ht="47.25" x14ac:dyDescent="0.25">
      <c r="A71" s="3" t="s">
        <v>5</v>
      </c>
      <c r="B71" s="42" t="s">
        <v>298</v>
      </c>
      <c r="C71" s="2" t="s">
        <v>613</v>
      </c>
      <c r="D71" s="122" t="s">
        <v>67</v>
      </c>
      <c r="E71" s="98" t="s">
        <v>83</v>
      </c>
      <c r="F71" s="122" t="s">
        <v>79</v>
      </c>
      <c r="G71" s="6"/>
      <c r="H71" s="28"/>
      <c r="I71" s="29"/>
    </row>
    <row r="72" spans="1:9" s="30" customFormat="1" x14ac:dyDescent="0.25">
      <c r="A72" s="3" t="s">
        <v>5</v>
      </c>
      <c r="B72" s="28" t="s">
        <v>609</v>
      </c>
      <c r="C72" s="3" t="s">
        <v>81</v>
      </c>
      <c r="D72" s="123"/>
      <c r="E72" s="99"/>
      <c r="F72" s="123"/>
      <c r="G72" s="6"/>
      <c r="H72" s="28"/>
      <c r="I72" s="29"/>
    </row>
    <row r="73" spans="1:9" s="30" customFormat="1" x14ac:dyDescent="0.25">
      <c r="A73" s="3" t="s">
        <v>5</v>
      </c>
      <c r="B73" s="28" t="s">
        <v>610</v>
      </c>
      <c r="C73" s="3" t="s">
        <v>18</v>
      </c>
      <c r="D73" s="123"/>
      <c r="E73" s="99"/>
      <c r="F73" s="123"/>
      <c r="G73" s="6"/>
      <c r="H73" s="28"/>
      <c r="I73" s="29"/>
    </row>
    <row r="74" spans="1:9" s="30" customFormat="1" x14ac:dyDescent="0.25">
      <c r="A74" s="3" t="s">
        <v>5</v>
      </c>
      <c r="B74" s="28" t="s">
        <v>611</v>
      </c>
      <c r="C74" s="3" t="s">
        <v>16</v>
      </c>
      <c r="D74" s="123"/>
      <c r="E74" s="99"/>
      <c r="F74" s="123"/>
      <c r="G74" s="6"/>
      <c r="H74" s="28"/>
      <c r="I74" s="29"/>
    </row>
    <row r="75" spans="1:9" s="30" customFormat="1" x14ac:dyDescent="0.25">
      <c r="A75" s="3" t="s">
        <v>5</v>
      </c>
      <c r="B75" s="28" t="s">
        <v>612</v>
      </c>
      <c r="C75" s="3" t="s">
        <v>17</v>
      </c>
      <c r="D75" s="124"/>
      <c r="E75" s="100"/>
      <c r="F75" s="124"/>
      <c r="G75" s="6"/>
      <c r="H75" s="28"/>
      <c r="I75" s="29"/>
    </row>
    <row r="76" spans="1:9" ht="63" x14ac:dyDescent="0.25">
      <c r="A76" s="3" t="s">
        <v>10</v>
      </c>
      <c r="B76" s="42" t="s">
        <v>299</v>
      </c>
      <c r="C76" s="2" t="s">
        <v>469</v>
      </c>
      <c r="D76" s="122" t="s">
        <v>57</v>
      </c>
      <c r="E76" s="98" t="s">
        <v>84</v>
      </c>
      <c r="F76" s="122" t="s">
        <v>56</v>
      </c>
      <c r="G76" s="6"/>
      <c r="H76" s="28"/>
      <c r="I76" s="36"/>
    </row>
    <row r="77" spans="1:9" x14ac:dyDescent="0.25">
      <c r="A77" s="3" t="s">
        <v>10</v>
      </c>
      <c r="B77" s="28" t="s">
        <v>437</v>
      </c>
      <c r="C77" s="3" t="s">
        <v>63</v>
      </c>
      <c r="D77" s="123"/>
      <c r="E77" s="99"/>
      <c r="F77" s="123"/>
      <c r="G77" s="6"/>
      <c r="H77" s="28"/>
      <c r="I77" s="36"/>
    </row>
    <row r="78" spans="1:9" x14ac:dyDescent="0.25">
      <c r="A78" s="3" t="s">
        <v>10</v>
      </c>
      <c r="B78" s="28" t="s">
        <v>438</v>
      </c>
      <c r="C78" s="3" t="s">
        <v>18</v>
      </c>
      <c r="D78" s="123"/>
      <c r="E78" s="99"/>
      <c r="F78" s="123"/>
      <c r="G78" s="6"/>
      <c r="H78" s="28"/>
      <c r="I78" s="36"/>
    </row>
    <row r="79" spans="1:9" x14ac:dyDescent="0.25">
      <c r="A79" s="3" t="s">
        <v>10</v>
      </c>
      <c r="B79" s="28" t="s">
        <v>439</v>
      </c>
      <c r="C79" s="3" t="s">
        <v>16</v>
      </c>
      <c r="D79" s="123"/>
      <c r="E79" s="99"/>
      <c r="F79" s="123"/>
      <c r="G79" s="6"/>
      <c r="H79" s="28"/>
      <c r="I79" s="36"/>
    </row>
    <row r="80" spans="1:9" x14ac:dyDescent="0.25">
      <c r="A80" s="3" t="s">
        <v>10</v>
      </c>
      <c r="B80" s="28" t="s">
        <v>440</v>
      </c>
      <c r="C80" s="3" t="s">
        <v>17</v>
      </c>
      <c r="D80" s="124"/>
      <c r="E80" s="100"/>
      <c r="F80" s="124"/>
      <c r="G80" s="6"/>
      <c r="H80" s="28"/>
      <c r="I80" s="36"/>
    </row>
    <row r="81" spans="1:9" ht="63" x14ac:dyDescent="0.25">
      <c r="A81" s="3" t="s">
        <v>10</v>
      </c>
      <c r="B81" s="42" t="s">
        <v>300</v>
      </c>
      <c r="C81" s="2" t="s">
        <v>470</v>
      </c>
      <c r="D81" s="122" t="s">
        <v>57</v>
      </c>
      <c r="E81" s="98" t="s">
        <v>85</v>
      </c>
      <c r="F81" s="122" t="s">
        <v>56</v>
      </c>
      <c r="G81" s="6"/>
      <c r="H81" s="28"/>
      <c r="I81" s="36"/>
    </row>
    <row r="82" spans="1:9" x14ac:dyDescent="0.25">
      <c r="A82" s="3" t="s">
        <v>10</v>
      </c>
      <c r="B82" s="28" t="s">
        <v>441</v>
      </c>
      <c r="C82" s="3" t="s">
        <v>63</v>
      </c>
      <c r="D82" s="123"/>
      <c r="E82" s="99"/>
      <c r="F82" s="123"/>
      <c r="G82" s="6"/>
      <c r="H82" s="28"/>
      <c r="I82" s="36"/>
    </row>
    <row r="83" spans="1:9" x14ac:dyDescent="0.25">
      <c r="A83" s="3" t="s">
        <v>10</v>
      </c>
      <c r="B83" s="28" t="s">
        <v>442</v>
      </c>
      <c r="C83" s="3" t="s">
        <v>18</v>
      </c>
      <c r="D83" s="123"/>
      <c r="E83" s="99"/>
      <c r="F83" s="123"/>
      <c r="G83" s="6"/>
      <c r="H83" s="28"/>
      <c r="I83" s="36"/>
    </row>
    <row r="84" spans="1:9" x14ac:dyDescent="0.25">
      <c r="A84" s="3" t="s">
        <v>10</v>
      </c>
      <c r="B84" s="28" t="s">
        <v>443</v>
      </c>
      <c r="C84" s="3" t="s">
        <v>16</v>
      </c>
      <c r="D84" s="123"/>
      <c r="E84" s="99"/>
      <c r="F84" s="123"/>
      <c r="G84" s="6"/>
      <c r="H84" s="28"/>
      <c r="I84" s="36"/>
    </row>
    <row r="85" spans="1:9" x14ac:dyDescent="0.25">
      <c r="A85" s="3" t="s">
        <v>10</v>
      </c>
      <c r="B85" s="28" t="s">
        <v>444</v>
      </c>
      <c r="C85" s="3" t="s">
        <v>17</v>
      </c>
      <c r="D85" s="124"/>
      <c r="E85" s="100"/>
      <c r="F85" s="124"/>
      <c r="G85" s="6"/>
      <c r="H85" s="28"/>
      <c r="I85" s="36"/>
    </row>
    <row r="86" spans="1:9" ht="47.25" x14ac:dyDescent="0.25">
      <c r="A86" s="3" t="s">
        <v>10</v>
      </c>
      <c r="B86" s="42" t="s">
        <v>301</v>
      </c>
      <c r="C86" s="2" t="s">
        <v>471</v>
      </c>
      <c r="D86" s="122" t="s">
        <v>57</v>
      </c>
      <c r="E86" s="98" t="s">
        <v>86</v>
      </c>
      <c r="F86" s="122" t="s">
        <v>56</v>
      </c>
      <c r="G86" s="6"/>
      <c r="H86" s="28"/>
      <c r="I86" s="36"/>
    </row>
    <row r="87" spans="1:9" x14ac:dyDescent="0.25">
      <c r="A87" s="3" t="s">
        <v>10</v>
      </c>
      <c r="B87" s="28" t="s">
        <v>445</v>
      </c>
      <c r="C87" s="3" t="s">
        <v>63</v>
      </c>
      <c r="D87" s="123"/>
      <c r="E87" s="99"/>
      <c r="F87" s="123"/>
      <c r="G87" s="6"/>
      <c r="H87" s="28"/>
      <c r="I87" s="36"/>
    </row>
    <row r="88" spans="1:9" x14ac:dyDescent="0.25">
      <c r="A88" s="3" t="s">
        <v>10</v>
      </c>
      <c r="B88" s="28" t="s">
        <v>446</v>
      </c>
      <c r="C88" s="3" t="s">
        <v>18</v>
      </c>
      <c r="D88" s="123"/>
      <c r="E88" s="99"/>
      <c r="F88" s="123"/>
      <c r="G88" s="6"/>
      <c r="H88" s="28"/>
      <c r="I88" s="36"/>
    </row>
    <row r="89" spans="1:9" x14ac:dyDescent="0.25">
      <c r="A89" s="3" t="s">
        <v>10</v>
      </c>
      <c r="B89" s="28" t="s">
        <v>447</v>
      </c>
      <c r="C89" s="3" t="s">
        <v>16</v>
      </c>
      <c r="D89" s="123"/>
      <c r="E89" s="99"/>
      <c r="F89" s="123"/>
      <c r="G89" s="6"/>
      <c r="H89" s="28"/>
      <c r="I89" s="36"/>
    </row>
    <row r="90" spans="1:9" x14ac:dyDescent="0.25">
      <c r="A90" s="3" t="s">
        <v>10</v>
      </c>
      <c r="B90" s="28" t="s">
        <v>448</v>
      </c>
      <c r="C90" s="3" t="s">
        <v>17</v>
      </c>
      <c r="D90" s="124"/>
      <c r="E90" s="100"/>
      <c r="F90" s="124"/>
      <c r="G90" s="6"/>
      <c r="H90" s="28"/>
      <c r="I90" s="36"/>
    </row>
    <row r="91" spans="1:9" ht="31.5" x14ac:dyDescent="0.25">
      <c r="A91" s="3" t="s">
        <v>6</v>
      </c>
      <c r="B91" s="42" t="s">
        <v>302</v>
      </c>
      <c r="C91" s="2" t="s">
        <v>664</v>
      </c>
      <c r="D91" s="122" t="s">
        <v>57</v>
      </c>
      <c r="E91" s="98" t="s">
        <v>87</v>
      </c>
      <c r="F91" s="122" t="s">
        <v>56</v>
      </c>
      <c r="G91" s="6"/>
      <c r="H91" s="28"/>
      <c r="I91" s="36"/>
    </row>
    <row r="92" spans="1:9" x14ac:dyDescent="0.25">
      <c r="A92" s="3" t="s">
        <v>6</v>
      </c>
      <c r="B92" s="28" t="s">
        <v>449</v>
      </c>
      <c r="C92" s="3" t="s">
        <v>63</v>
      </c>
      <c r="D92" s="123"/>
      <c r="E92" s="99"/>
      <c r="F92" s="123"/>
      <c r="G92" s="6"/>
      <c r="H92" s="28"/>
      <c r="I92" s="36"/>
    </row>
    <row r="93" spans="1:9" x14ac:dyDescent="0.25">
      <c r="A93" s="3" t="s">
        <v>6</v>
      </c>
      <c r="B93" s="28" t="s">
        <v>450</v>
      </c>
      <c r="C93" s="3" t="s">
        <v>18</v>
      </c>
      <c r="D93" s="123"/>
      <c r="E93" s="99"/>
      <c r="F93" s="123"/>
      <c r="G93" s="6"/>
      <c r="H93" s="28"/>
      <c r="I93" s="36"/>
    </row>
    <row r="94" spans="1:9" x14ac:dyDescent="0.25">
      <c r="A94" s="3" t="s">
        <v>6</v>
      </c>
      <c r="B94" s="28" t="s">
        <v>451</v>
      </c>
      <c r="C94" s="3" t="s">
        <v>16</v>
      </c>
      <c r="D94" s="123"/>
      <c r="E94" s="99"/>
      <c r="F94" s="123"/>
      <c r="G94" s="6"/>
      <c r="H94" s="28"/>
      <c r="I94" s="36"/>
    </row>
    <row r="95" spans="1:9" x14ac:dyDescent="0.25">
      <c r="A95" s="3" t="s">
        <v>6</v>
      </c>
      <c r="B95" s="28" t="s">
        <v>452</v>
      </c>
      <c r="C95" s="3" t="s">
        <v>17</v>
      </c>
      <c r="D95" s="124"/>
      <c r="E95" s="100"/>
      <c r="F95" s="124"/>
      <c r="G95" s="6"/>
      <c r="H95" s="28"/>
      <c r="I95" s="36"/>
    </row>
    <row r="96" spans="1:9" x14ac:dyDescent="0.25">
      <c r="A96" s="3" t="s">
        <v>6</v>
      </c>
      <c r="B96" s="42" t="s">
        <v>303</v>
      </c>
      <c r="C96" s="2" t="s">
        <v>665</v>
      </c>
      <c r="D96" s="122" t="s">
        <v>57</v>
      </c>
      <c r="E96" s="98" t="s">
        <v>88</v>
      </c>
      <c r="F96" s="122" t="s">
        <v>56</v>
      </c>
      <c r="G96" s="6"/>
      <c r="H96" s="28"/>
      <c r="I96" s="36"/>
    </row>
    <row r="97" spans="1:9" x14ac:dyDescent="0.25">
      <c r="A97" s="3" t="s">
        <v>6</v>
      </c>
      <c r="B97" s="28" t="s">
        <v>453</v>
      </c>
      <c r="C97" s="3" t="s">
        <v>63</v>
      </c>
      <c r="D97" s="123"/>
      <c r="E97" s="99"/>
      <c r="F97" s="123"/>
      <c r="G97" s="6"/>
      <c r="H97" s="28"/>
      <c r="I97" s="36"/>
    </row>
    <row r="98" spans="1:9" x14ac:dyDescent="0.25">
      <c r="A98" s="3" t="s">
        <v>6</v>
      </c>
      <c r="B98" s="28" t="s">
        <v>454</v>
      </c>
      <c r="C98" s="3" t="s">
        <v>18</v>
      </c>
      <c r="D98" s="123"/>
      <c r="E98" s="99"/>
      <c r="F98" s="123"/>
      <c r="G98" s="6"/>
      <c r="H98" s="28"/>
      <c r="I98" s="36"/>
    </row>
    <row r="99" spans="1:9" x14ac:dyDescent="0.25">
      <c r="A99" s="3" t="s">
        <v>6</v>
      </c>
      <c r="B99" s="28" t="s">
        <v>455</v>
      </c>
      <c r="C99" s="3" t="s">
        <v>16</v>
      </c>
      <c r="D99" s="123"/>
      <c r="E99" s="99"/>
      <c r="F99" s="123"/>
      <c r="G99" s="6"/>
      <c r="H99" s="28"/>
      <c r="I99" s="36"/>
    </row>
    <row r="100" spans="1:9" x14ac:dyDescent="0.25">
      <c r="A100" s="3" t="s">
        <v>6</v>
      </c>
      <c r="B100" s="28" t="s">
        <v>456</v>
      </c>
      <c r="C100" s="3" t="s">
        <v>17</v>
      </c>
      <c r="D100" s="124"/>
      <c r="E100" s="100"/>
      <c r="F100" s="124"/>
      <c r="G100" s="6"/>
      <c r="H100" s="28"/>
      <c r="I100" s="36"/>
    </row>
    <row r="101" spans="1:9" ht="75.75" customHeight="1" x14ac:dyDescent="0.25">
      <c r="A101" s="3" t="s">
        <v>6</v>
      </c>
      <c r="B101" s="42" t="s">
        <v>304</v>
      </c>
      <c r="C101" s="2" t="s">
        <v>666</v>
      </c>
      <c r="D101" s="122" t="s">
        <v>57</v>
      </c>
      <c r="E101" s="98" t="s">
        <v>672</v>
      </c>
      <c r="F101" s="88" t="s">
        <v>56</v>
      </c>
      <c r="G101" s="6"/>
      <c r="H101" s="28"/>
      <c r="I101" s="36"/>
    </row>
    <row r="102" spans="1:9" x14ac:dyDescent="0.25">
      <c r="A102" s="3" t="s">
        <v>6</v>
      </c>
      <c r="B102" s="28" t="s">
        <v>457</v>
      </c>
      <c r="C102" s="3" t="s">
        <v>15</v>
      </c>
      <c r="D102" s="124"/>
      <c r="E102" s="100"/>
      <c r="F102" s="10" t="s">
        <v>56</v>
      </c>
      <c r="G102" s="6"/>
      <c r="H102" s="28"/>
      <c r="I102" s="36"/>
    </row>
    <row r="103" spans="1:9" x14ac:dyDescent="0.25">
      <c r="A103" s="3" t="s">
        <v>6</v>
      </c>
      <c r="B103" s="42" t="s">
        <v>305</v>
      </c>
      <c r="C103" s="2" t="s">
        <v>472</v>
      </c>
      <c r="D103" s="122" t="s">
        <v>67</v>
      </c>
      <c r="E103" s="98" t="s">
        <v>87</v>
      </c>
      <c r="F103" s="122" t="s">
        <v>56</v>
      </c>
      <c r="G103" s="6"/>
      <c r="H103" s="28"/>
      <c r="I103" s="36"/>
    </row>
    <row r="104" spans="1:9" x14ac:dyDescent="0.25">
      <c r="A104" s="3" t="s">
        <v>6</v>
      </c>
      <c r="B104" s="28" t="s">
        <v>485</v>
      </c>
      <c r="C104" s="3" t="s">
        <v>15</v>
      </c>
      <c r="D104" s="123"/>
      <c r="E104" s="99"/>
      <c r="F104" s="123"/>
      <c r="G104" s="6"/>
      <c r="H104" s="28"/>
      <c r="I104" s="36"/>
    </row>
    <row r="105" spans="1:9" x14ac:dyDescent="0.25">
      <c r="A105" s="3" t="s">
        <v>6</v>
      </c>
      <c r="B105" s="28" t="s">
        <v>486</v>
      </c>
      <c r="C105" s="3" t="s">
        <v>18</v>
      </c>
      <c r="D105" s="123"/>
      <c r="E105" s="99"/>
      <c r="F105" s="123"/>
      <c r="G105" s="6"/>
      <c r="H105" s="28"/>
      <c r="I105" s="36"/>
    </row>
    <row r="106" spans="1:9" x14ac:dyDescent="0.25">
      <c r="A106" s="3" t="s">
        <v>6</v>
      </c>
      <c r="B106" s="28" t="s">
        <v>487</v>
      </c>
      <c r="C106" s="3" t="s">
        <v>16</v>
      </c>
      <c r="D106" s="123"/>
      <c r="E106" s="99"/>
      <c r="F106" s="123"/>
      <c r="G106" s="6"/>
      <c r="H106" s="28"/>
      <c r="I106" s="36"/>
    </row>
    <row r="107" spans="1:9" x14ac:dyDescent="0.25">
      <c r="A107" s="3" t="s">
        <v>6</v>
      </c>
      <c r="B107" s="28" t="s">
        <v>488</v>
      </c>
      <c r="C107" s="3" t="s">
        <v>17</v>
      </c>
      <c r="D107" s="124"/>
      <c r="E107" s="100"/>
      <c r="F107" s="124"/>
      <c r="G107" s="6"/>
      <c r="H107" s="28"/>
      <c r="I107" s="36"/>
    </row>
    <row r="108" spans="1:9" ht="31.5" x14ac:dyDescent="0.25">
      <c r="A108" s="3" t="s">
        <v>6</v>
      </c>
      <c r="B108" s="42" t="s">
        <v>306</v>
      </c>
      <c r="C108" s="2" t="s">
        <v>473</v>
      </c>
      <c r="D108" s="122" t="s">
        <v>67</v>
      </c>
      <c r="E108" s="98" t="s">
        <v>89</v>
      </c>
      <c r="F108" s="122" t="s">
        <v>56</v>
      </c>
      <c r="G108" s="6"/>
      <c r="H108" s="28"/>
      <c r="I108" s="36"/>
    </row>
    <row r="109" spans="1:9" x14ac:dyDescent="0.25">
      <c r="A109" s="3" t="s">
        <v>6</v>
      </c>
      <c r="B109" s="28" t="s">
        <v>489</v>
      </c>
      <c r="C109" s="3" t="s">
        <v>15</v>
      </c>
      <c r="D109" s="123"/>
      <c r="E109" s="99"/>
      <c r="F109" s="123"/>
      <c r="G109" s="6"/>
      <c r="H109" s="28"/>
      <c r="I109" s="36"/>
    </row>
    <row r="110" spans="1:9" x14ac:dyDescent="0.25">
      <c r="A110" s="3" t="s">
        <v>6</v>
      </c>
      <c r="B110" s="28" t="s">
        <v>490</v>
      </c>
      <c r="C110" s="3" t="s">
        <v>18</v>
      </c>
      <c r="D110" s="123"/>
      <c r="E110" s="99"/>
      <c r="F110" s="123"/>
      <c r="G110" s="6"/>
      <c r="H110" s="28"/>
      <c r="I110" s="36"/>
    </row>
    <row r="111" spans="1:9" x14ac:dyDescent="0.25">
      <c r="A111" s="3" t="s">
        <v>6</v>
      </c>
      <c r="B111" s="28" t="s">
        <v>491</v>
      </c>
      <c r="C111" s="3" t="s">
        <v>16</v>
      </c>
      <c r="D111" s="123"/>
      <c r="E111" s="99"/>
      <c r="F111" s="123"/>
      <c r="G111" s="6"/>
      <c r="H111" s="28"/>
      <c r="I111" s="36"/>
    </row>
    <row r="112" spans="1:9" x14ac:dyDescent="0.25">
      <c r="A112" s="3" t="s">
        <v>6</v>
      </c>
      <c r="B112" s="28" t="s">
        <v>667</v>
      </c>
      <c r="C112" s="3" t="s">
        <v>17</v>
      </c>
      <c r="D112" s="124"/>
      <c r="E112" s="100"/>
      <c r="F112" s="124"/>
      <c r="G112" s="6"/>
      <c r="H112" s="28"/>
      <c r="I112" s="36"/>
    </row>
    <row r="113" spans="1:9" ht="31.5" x14ac:dyDescent="0.25">
      <c r="A113" s="3" t="s">
        <v>6</v>
      </c>
      <c r="B113" s="42" t="s">
        <v>307</v>
      </c>
      <c r="C113" s="2" t="s">
        <v>474</v>
      </c>
      <c r="D113" s="122" t="s">
        <v>57</v>
      </c>
      <c r="E113" s="98" t="s">
        <v>90</v>
      </c>
      <c r="F113" s="122" t="s">
        <v>56</v>
      </c>
      <c r="G113" s="6"/>
      <c r="H113" s="28"/>
      <c r="I113" s="36"/>
    </row>
    <row r="114" spans="1:9" x14ac:dyDescent="0.25">
      <c r="A114" s="3" t="s">
        <v>6</v>
      </c>
      <c r="B114" s="28" t="s">
        <v>492</v>
      </c>
      <c r="C114" s="3" t="s">
        <v>91</v>
      </c>
      <c r="D114" s="123"/>
      <c r="E114" s="99"/>
      <c r="F114" s="123"/>
      <c r="G114" s="6"/>
      <c r="H114" s="28"/>
      <c r="I114" s="36"/>
    </row>
    <row r="115" spans="1:9" x14ac:dyDescent="0.25">
      <c r="A115" s="3" t="s">
        <v>6</v>
      </c>
      <c r="B115" s="28" t="s">
        <v>493</v>
      </c>
      <c r="C115" s="3" t="s">
        <v>18</v>
      </c>
      <c r="D115" s="123"/>
      <c r="E115" s="99"/>
      <c r="F115" s="123"/>
      <c r="G115" s="6"/>
      <c r="H115" s="28"/>
      <c r="I115" s="36"/>
    </row>
    <row r="116" spans="1:9" x14ac:dyDescent="0.25">
      <c r="A116" s="3" t="s">
        <v>6</v>
      </c>
      <c r="B116" s="28" t="s">
        <v>614</v>
      </c>
      <c r="C116" s="3" t="s">
        <v>17</v>
      </c>
      <c r="D116" s="124"/>
      <c r="E116" s="100"/>
      <c r="F116" s="124"/>
      <c r="G116" s="6"/>
      <c r="H116" s="28"/>
      <c r="I116" s="36"/>
    </row>
    <row r="117" spans="1:9" ht="31.5" x14ac:dyDescent="0.25">
      <c r="A117" s="3" t="s">
        <v>6</v>
      </c>
      <c r="B117" s="42" t="s">
        <v>668</v>
      </c>
      <c r="C117" s="2" t="s">
        <v>93</v>
      </c>
      <c r="D117" s="122" t="s">
        <v>57</v>
      </c>
      <c r="E117" s="98" t="s">
        <v>92</v>
      </c>
      <c r="F117" s="122" t="s">
        <v>56</v>
      </c>
      <c r="G117" s="6"/>
      <c r="H117" s="28"/>
      <c r="I117" s="36"/>
    </row>
    <row r="118" spans="1:9" x14ac:dyDescent="0.25">
      <c r="A118" s="3" t="s">
        <v>6</v>
      </c>
      <c r="B118" s="28" t="s">
        <v>669</v>
      </c>
      <c r="C118" s="3" t="s">
        <v>91</v>
      </c>
      <c r="D118" s="123"/>
      <c r="E118" s="99"/>
      <c r="F118" s="123"/>
      <c r="G118" s="6"/>
      <c r="H118" s="28"/>
      <c r="I118" s="36"/>
    </row>
    <row r="119" spans="1:9" x14ac:dyDescent="0.25">
      <c r="A119" s="3" t="s">
        <v>6</v>
      </c>
      <c r="B119" s="28" t="s">
        <v>670</v>
      </c>
      <c r="C119" s="76" t="s">
        <v>638</v>
      </c>
      <c r="D119" s="123"/>
      <c r="E119" s="99"/>
      <c r="F119" s="123"/>
      <c r="G119" s="6"/>
      <c r="H119" s="28"/>
      <c r="I119" s="36"/>
    </row>
    <row r="120" spans="1:9" x14ac:dyDescent="0.25">
      <c r="A120" s="3" t="s">
        <v>6</v>
      </c>
      <c r="B120" s="28" t="s">
        <v>671</v>
      </c>
      <c r="C120" s="3" t="s">
        <v>17</v>
      </c>
      <c r="D120" s="124"/>
      <c r="E120" s="100"/>
      <c r="F120" s="124"/>
      <c r="G120" s="6"/>
      <c r="H120" s="28"/>
      <c r="I120" s="36"/>
    </row>
    <row r="121" spans="1:9" ht="47.25" x14ac:dyDescent="0.25">
      <c r="A121" s="3" t="s">
        <v>7</v>
      </c>
      <c r="B121" s="42" t="s">
        <v>308</v>
      </c>
      <c r="C121" s="2" t="s">
        <v>235</v>
      </c>
      <c r="D121" s="122" t="s">
        <v>57</v>
      </c>
      <c r="E121" s="98" t="s">
        <v>94</v>
      </c>
      <c r="F121" s="122" t="s">
        <v>56</v>
      </c>
      <c r="G121" s="6"/>
      <c r="H121" s="28"/>
      <c r="I121" s="36"/>
    </row>
    <row r="122" spans="1:9" x14ac:dyDescent="0.25">
      <c r="A122" s="3" t="s">
        <v>7</v>
      </c>
      <c r="B122" s="28" t="s">
        <v>494</v>
      </c>
      <c r="C122" s="3" t="s">
        <v>63</v>
      </c>
      <c r="D122" s="123"/>
      <c r="E122" s="99"/>
      <c r="F122" s="123"/>
      <c r="G122" s="6"/>
      <c r="H122" s="28"/>
      <c r="I122" s="36"/>
    </row>
    <row r="123" spans="1:9" x14ac:dyDescent="0.25">
      <c r="A123" s="3" t="s">
        <v>7</v>
      </c>
      <c r="B123" s="28" t="s">
        <v>495</v>
      </c>
      <c r="C123" s="3" t="s">
        <v>18</v>
      </c>
      <c r="D123" s="123"/>
      <c r="E123" s="99"/>
      <c r="F123" s="123"/>
      <c r="G123" s="6"/>
      <c r="H123" s="28"/>
      <c r="I123" s="36"/>
    </row>
    <row r="124" spans="1:9" x14ac:dyDescent="0.25">
      <c r="A124" s="3" t="s">
        <v>7</v>
      </c>
      <c r="B124" s="28" t="s">
        <v>496</v>
      </c>
      <c r="C124" s="3" t="s">
        <v>16</v>
      </c>
      <c r="D124" s="123"/>
      <c r="E124" s="99"/>
      <c r="F124" s="123"/>
      <c r="G124" s="6"/>
      <c r="H124" s="28"/>
      <c r="I124" s="36"/>
    </row>
    <row r="125" spans="1:9" x14ac:dyDescent="0.25">
      <c r="A125" s="3" t="s">
        <v>7</v>
      </c>
      <c r="B125" s="28" t="s">
        <v>497</v>
      </c>
      <c r="C125" s="3" t="s">
        <v>17</v>
      </c>
      <c r="D125" s="124"/>
      <c r="E125" s="100"/>
      <c r="F125" s="124"/>
      <c r="G125" s="6"/>
      <c r="H125" s="28"/>
      <c r="I125" s="36"/>
    </row>
    <row r="126" spans="1:9" ht="31.5" x14ac:dyDescent="0.25">
      <c r="A126" s="3" t="s">
        <v>7</v>
      </c>
      <c r="B126" s="42" t="s">
        <v>309</v>
      </c>
      <c r="C126" s="2" t="s">
        <v>19</v>
      </c>
      <c r="D126" s="122" t="s">
        <v>57</v>
      </c>
      <c r="E126" s="98" t="s">
        <v>95</v>
      </c>
      <c r="F126" s="122" t="s">
        <v>56</v>
      </c>
      <c r="G126" s="6"/>
      <c r="H126" s="28"/>
      <c r="I126" s="36"/>
    </row>
    <row r="127" spans="1:9" x14ac:dyDescent="0.25">
      <c r="A127" s="3" t="s">
        <v>7</v>
      </c>
      <c r="B127" s="28" t="s">
        <v>498</v>
      </c>
      <c r="C127" s="3" t="s">
        <v>15</v>
      </c>
      <c r="D127" s="123"/>
      <c r="E127" s="99"/>
      <c r="F127" s="123"/>
      <c r="G127" s="6"/>
      <c r="H127" s="28"/>
      <c r="I127" s="36"/>
    </row>
    <row r="128" spans="1:9" x14ac:dyDescent="0.25">
      <c r="A128" s="3" t="s">
        <v>7</v>
      </c>
      <c r="B128" s="28" t="s">
        <v>499</v>
      </c>
      <c r="C128" s="3" t="s">
        <v>18</v>
      </c>
      <c r="D128" s="123"/>
      <c r="E128" s="99"/>
      <c r="F128" s="123"/>
      <c r="G128" s="6"/>
      <c r="H128" s="28"/>
      <c r="I128" s="36"/>
    </row>
    <row r="129" spans="1:9" x14ac:dyDescent="0.25">
      <c r="A129" s="3" t="s">
        <v>7</v>
      </c>
      <c r="B129" s="28" t="s">
        <v>500</v>
      </c>
      <c r="C129" s="3" t="s">
        <v>17</v>
      </c>
      <c r="D129" s="124"/>
      <c r="E129" s="100"/>
      <c r="F129" s="124"/>
      <c r="G129" s="6"/>
      <c r="H129" s="28"/>
      <c r="I129" s="36"/>
    </row>
    <row r="130" spans="1:9" ht="47.25" x14ac:dyDescent="0.25">
      <c r="A130" s="3" t="s">
        <v>8</v>
      </c>
      <c r="B130" s="42" t="s">
        <v>310</v>
      </c>
      <c r="C130" s="2" t="s">
        <v>236</v>
      </c>
      <c r="D130" s="122" t="s">
        <v>57</v>
      </c>
      <c r="E130" s="98" t="s">
        <v>96</v>
      </c>
      <c r="F130" s="122" t="s">
        <v>56</v>
      </c>
      <c r="G130" s="6"/>
      <c r="H130" s="28"/>
      <c r="I130" s="36"/>
    </row>
    <row r="131" spans="1:9" x14ac:dyDescent="0.25">
      <c r="A131" s="3" t="s">
        <v>8</v>
      </c>
      <c r="B131" s="28" t="s">
        <v>501</v>
      </c>
      <c r="C131" s="3" t="s">
        <v>63</v>
      </c>
      <c r="D131" s="123"/>
      <c r="E131" s="99"/>
      <c r="F131" s="123"/>
      <c r="G131" s="6"/>
      <c r="H131" s="28"/>
      <c r="I131" s="36"/>
    </row>
    <row r="132" spans="1:9" x14ac:dyDescent="0.25">
      <c r="A132" s="3" t="s">
        <v>8</v>
      </c>
      <c r="B132" s="28" t="s">
        <v>502</v>
      </c>
      <c r="C132" s="3" t="s">
        <v>18</v>
      </c>
      <c r="D132" s="123"/>
      <c r="E132" s="99"/>
      <c r="F132" s="123"/>
      <c r="G132" s="6"/>
      <c r="H132" s="28"/>
      <c r="I132" s="36"/>
    </row>
    <row r="133" spans="1:9" x14ac:dyDescent="0.25">
      <c r="A133" s="3" t="s">
        <v>8</v>
      </c>
      <c r="B133" s="28" t="s">
        <v>503</v>
      </c>
      <c r="C133" s="3" t="s">
        <v>16</v>
      </c>
      <c r="D133" s="123"/>
      <c r="E133" s="99"/>
      <c r="F133" s="123"/>
      <c r="G133" s="6"/>
      <c r="H133" s="28"/>
      <c r="I133" s="36"/>
    </row>
    <row r="134" spans="1:9" x14ac:dyDescent="0.25">
      <c r="A134" s="3" t="s">
        <v>8</v>
      </c>
      <c r="B134" s="28" t="s">
        <v>504</v>
      </c>
      <c r="C134" s="3" t="s">
        <v>17</v>
      </c>
      <c r="D134" s="124"/>
      <c r="E134" s="100"/>
      <c r="F134" s="124"/>
      <c r="G134" s="6"/>
      <c r="H134" s="28"/>
      <c r="I134" s="36"/>
    </row>
    <row r="135" spans="1:9" x14ac:dyDescent="0.25">
      <c r="A135" s="3" t="s">
        <v>8</v>
      </c>
      <c r="B135" s="42" t="s">
        <v>311</v>
      </c>
      <c r="C135" s="2" t="s">
        <v>20</v>
      </c>
      <c r="D135" s="122" t="s">
        <v>57</v>
      </c>
      <c r="E135" s="98" t="s">
        <v>97</v>
      </c>
      <c r="F135" s="122" t="s">
        <v>56</v>
      </c>
      <c r="G135" s="6"/>
      <c r="H135" s="28"/>
      <c r="I135" s="36"/>
    </row>
    <row r="136" spans="1:9" x14ac:dyDescent="0.25">
      <c r="A136" s="3" t="s">
        <v>8</v>
      </c>
      <c r="B136" s="28" t="s">
        <v>505</v>
      </c>
      <c r="C136" s="3" t="s">
        <v>63</v>
      </c>
      <c r="D136" s="123"/>
      <c r="E136" s="99"/>
      <c r="F136" s="123"/>
      <c r="G136" s="6"/>
      <c r="H136" s="28"/>
      <c r="I136" s="36"/>
    </row>
    <row r="137" spans="1:9" x14ac:dyDescent="0.25">
      <c r="A137" s="3" t="s">
        <v>8</v>
      </c>
      <c r="B137" s="28" t="s">
        <v>506</v>
      </c>
      <c r="C137" s="3" t="s">
        <v>18</v>
      </c>
      <c r="D137" s="123"/>
      <c r="E137" s="99"/>
      <c r="F137" s="123"/>
      <c r="G137" s="6"/>
      <c r="H137" s="28"/>
      <c r="I137" s="36"/>
    </row>
    <row r="138" spans="1:9" x14ac:dyDescent="0.25">
      <c r="A138" s="3" t="s">
        <v>8</v>
      </c>
      <c r="B138" s="28" t="s">
        <v>507</v>
      </c>
      <c r="C138" s="3" t="s">
        <v>17</v>
      </c>
      <c r="D138" s="124"/>
      <c r="E138" s="100"/>
      <c r="F138" s="124"/>
      <c r="G138" s="6"/>
      <c r="H138" s="28"/>
      <c r="I138" s="36"/>
    </row>
    <row r="139" spans="1:9" ht="94.5" x14ac:dyDescent="0.25">
      <c r="A139" s="3" t="s">
        <v>8</v>
      </c>
      <c r="B139" s="42" t="s">
        <v>312</v>
      </c>
      <c r="C139" s="2" t="s">
        <v>237</v>
      </c>
      <c r="D139" s="122" t="s">
        <v>57</v>
      </c>
      <c r="E139" s="98" t="s">
        <v>98</v>
      </c>
      <c r="F139" s="122" t="s">
        <v>56</v>
      </c>
      <c r="G139" s="6"/>
      <c r="H139" s="28"/>
      <c r="I139" s="36"/>
    </row>
    <row r="140" spans="1:9" x14ac:dyDescent="0.25">
      <c r="A140" s="3" t="s">
        <v>8</v>
      </c>
      <c r="B140" s="28" t="s">
        <v>508</v>
      </c>
      <c r="C140" s="3" t="s">
        <v>63</v>
      </c>
      <c r="D140" s="123"/>
      <c r="E140" s="99"/>
      <c r="F140" s="123"/>
      <c r="G140" s="6"/>
      <c r="H140" s="28"/>
      <c r="I140" s="36"/>
    </row>
    <row r="141" spans="1:9" x14ac:dyDescent="0.25">
      <c r="A141" s="3" t="s">
        <v>8</v>
      </c>
      <c r="B141" s="28" t="s">
        <v>509</v>
      </c>
      <c r="C141" s="3" t="s">
        <v>18</v>
      </c>
      <c r="D141" s="123"/>
      <c r="E141" s="99"/>
      <c r="F141" s="123"/>
      <c r="G141" s="6"/>
      <c r="H141" s="28"/>
      <c r="I141" s="36"/>
    </row>
    <row r="142" spans="1:9" x14ac:dyDescent="0.25">
      <c r="A142" s="3" t="s">
        <v>8</v>
      </c>
      <c r="B142" s="28" t="s">
        <v>510</v>
      </c>
      <c r="C142" s="3" t="s">
        <v>16</v>
      </c>
      <c r="D142" s="123"/>
      <c r="E142" s="99"/>
      <c r="F142" s="123"/>
      <c r="G142" s="6"/>
      <c r="H142" s="28"/>
      <c r="I142" s="36"/>
    </row>
    <row r="143" spans="1:9" x14ac:dyDescent="0.25">
      <c r="A143" s="3" t="s">
        <v>8</v>
      </c>
      <c r="B143" s="28" t="s">
        <v>511</v>
      </c>
      <c r="C143" s="3" t="s">
        <v>17</v>
      </c>
      <c r="D143" s="124"/>
      <c r="E143" s="100"/>
      <c r="F143" s="124"/>
      <c r="G143" s="6"/>
      <c r="H143" s="28"/>
      <c r="I143" s="36"/>
    </row>
    <row r="144" spans="1:9" ht="78.75" x14ac:dyDescent="0.25">
      <c r="A144" s="3" t="s">
        <v>8</v>
      </c>
      <c r="B144" s="42" t="s">
        <v>313</v>
      </c>
      <c r="C144" s="2" t="s">
        <v>475</v>
      </c>
      <c r="D144" s="122" t="s">
        <v>57</v>
      </c>
      <c r="E144" s="98" t="s">
        <v>99</v>
      </c>
      <c r="F144" s="122" t="s">
        <v>56</v>
      </c>
      <c r="G144" s="6"/>
      <c r="H144" s="28"/>
      <c r="I144" s="36"/>
    </row>
    <row r="145" spans="1:9" x14ac:dyDescent="0.25">
      <c r="A145" s="3" t="s">
        <v>8</v>
      </c>
      <c r="B145" s="28" t="s">
        <v>512</v>
      </c>
      <c r="C145" s="3" t="s">
        <v>63</v>
      </c>
      <c r="D145" s="123"/>
      <c r="E145" s="99"/>
      <c r="F145" s="123"/>
      <c r="G145" s="6"/>
      <c r="H145" s="28"/>
      <c r="I145" s="36"/>
    </row>
    <row r="146" spans="1:9" x14ac:dyDescent="0.25">
      <c r="A146" s="3" t="s">
        <v>8</v>
      </c>
      <c r="B146" s="28" t="s">
        <v>513</v>
      </c>
      <c r="C146" s="3" t="s">
        <v>18</v>
      </c>
      <c r="D146" s="123"/>
      <c r="E146" s="99"/>
      <c r="F146" s="123"/>
      <c r="G146" s="6"/>
      <c r="H146" s="28"/>
      <c r="I146" s="36"/>
    </row>
    <row r="147" spans="1:9" x14ac:dyDescent="0.25">
      <c r="A147" s="3" t="s">
        <v>8</v>
      </c>
      <c r="B147" s="28" t="s">
        <v>514</v>
      </c>
      <c r="C147" s="3" t="s">
        <v>16</v>
      </c>
      <c r="D147" s="123"/>
      <c r="E147" s="99"/>
      <c r="F147" s="123"/>
      <c r="G147" s="6"/>
      <c r="H147" s="28"/>
      <c r="I147" s="36"/>
    </row>
    <row r="148" spans="1:9" x14ac:dyDescent="0.25">
      <c r="A148" s="3" t="s">
        <v>8</v>
      </c>
      <c r="B148" s="28" t="s">
        <v>651</v>
      </c>
      <c r="C148" s="3" t="s">
        <v>17</v>
      </c>
      <c r="D148" s="124"/>
      <c r="E148" s="100"/>
      <c r="F148" s="124"/>
      <c r="G148" s="6"/>
      <c r="H148" s="28"/>
      <c r="I148" s="36"/>
    </row>
    <row r="149" spans="1:9" x14ac:dyDescent="0.25">
      <c r="A149" s="3" t="s">
        <v>8</v>
      </c>
      <c r="B149" s="42" t="s">
        <v>314</v>
      </c>
      <c r="C149" s="2" t="s">
        <v>21</v>
      </c>
      <c r="D149" s="122" t="s">
        <v>57</v>
      </c>
      <c r="E149" s="98" t="s">
        <v>100</v>
      </c>
      <c r="F149" s="122" t="s">
        <v>56</v>
      </c>
      <c r="G149" s="6"/>
      <c r="H149" s="28"/>
      <c r="I149" s="36"/>
    </row>
    <row r="150" spans="1:9" x14ac:dyDescent="0.25">
      <c r="A150" s="3" t="s">
        <v>8</v>
      </c>
      <c r="B150" s="28" t="s">
        <v>515</v>
      </c>
      <c r="C150" s="3" t="s">
        <v>63</v>
      </c>
      <c r="D150" s="123"/>
      <c r="E150" s="99"/>
      <c r="F150" s="123"/>
      <c r="G150" s="6"/>
      <c r="H150" s="28"/>
      <c r="I150" s="36"/>
    </row>
    <row r="151" spans="1:9" x14ac:dyDescent="0.25">
      <c r="A151" s="3" t="s">
        <v>8</v>
      </c>
      <c r="B151" s="28" t="s">
        <v>652</v>
      </c>
      <c r="C151" s="3" t="s">
        <v>18</v>
      </c>
      <c r="D151" s="123"/>
      <c r="E151" s="99"/>
      <c r="F151" s="123"/>
      <c r="G151" s="6"/>
      <c r="H151" s="28"/>
      <c r="I151" s="36"/>
    </row>
    <row r="152" spans="1:9" x14ac:dyDescent="0.25">
      <c r="A152" s="3" t="s">
        <v>8</v>
      </c>
      <c r="B152" s="28" t="s">
        <v>653</v>
      </c>
      <c r="C152" s="3" t="s">
        <v>17</v>
      </c>
      <c r="D152" s="124"/>
      <c r="E152" s="100"/>
      <c r="F152" s="124"/>
      <c r="G152" s="6"/>
      <c r="H152" s="28"/>
      <c r="I152" s="36"/>
    </row>
    <row r="153" spans="1:9" x14ac:dyDescent="0.25">
      <c r="A153" s="3" t="s">
        <v>8</v>
      </c>
      <c r="B153" s="42" t="s">
        <v>315</v>
      </c>
      <c r="C153" s="2" t="s">
        <v>22</v>
      </c>
      <c r="D153" s="122" t="s">
        <v>67</v>
      </c>
      <c r="E153" s="98" t="s">
        <v>101</v>
      </c>
      <c r="F153" s="122" t="s">
        <v>102</v>
      </c>
      <c r="G153" s="6"/>
      <c r="H153" s="28"/>
      <c r="I153" s="36"/>
    </row>
    <row r="154" spans="1:9" x14ac:dyDescent="0.25">
      <c r="A154" s="3" t="s">
        <v>8</v>
      </c>
      <c r="B154" s="28" t="s">
        <v>516</v>
      </c>
      <c r="C154" s="3" t="s">
        <v>91</v>
      </c>
      <c r="D154" s="124"/>
      <c r="E154" s="100"/>
      <c r="F154" s="124"/>
      <c r="G154" s="6"/>
      <c r="H154" s="28"/>
      <c r="I154" s="36"/>
    </row>
    <row r="155" spans="1:9" x14ac:dyDescent="0.25">
      <c r="A155" s="3" t="s">
        <v>8</v>
      </c>
      <c r="B155" s="42" t="s">
        <v>316</v>
      </c>
      <c r="C155" s="2" t="s">
        <v>103</v>
      </c>
      <c r="D155" s="122" t="s">
        <v>67</v>
      </c>
      <c r="E155" s="98" t="s">
        <v>104</v>
      </c>
      <c r="F155" s="122" t="s">
        <v>56</v>
      </c>
      <c r="G155" s="6"/>
      <c r="H155" s="28"/>
      <c r="I155" s="36"/>
    </row>
    <row r="156" spans="1:9" x14ac:dyDescent="0.25">
      <c r="A156" s="3" t="s">
        <v>8</v>
      </c>
      <c r="B156" s="28" t="s">
        <v>654</v>
      </c>
      <c r="C156" s="3" t="s">
        <v>63</v>
      </c>
      <c r="D156" s="123"/>
      <c r="E156" s="99"/>
      <c r="F156" s="123"/>
      <c r="G156" s="6"/>
      <c r="H156" s="28"/>
      <c r="I156" s="36"/>
    </row>
    <row r="157" spans="1:9" x14ac:dyDescent="0.25">
      <c r="A157" s="3" t="s">
        <v>8</v>
      </c>
      <c r="B157" s="28" t="s">
        <v>655</v>
      </c>
      <c r="C157" s="3" t="s">
        <v>18</v>
      </c>
      <c r="D157" s="123"/>
      <c r="E157" s="99"/>
      <c r="F157" s="123"/>
      <c r="G157" s="6"/>
      <c r="H157" s="28"/>
      <c r="I157" s="36"/>
    </row>
    <row r="158" spans="1:9" x14ac:dyDescent="0.25">
      <c r="A158" s="3" t="s">
        <v>8</v>
      </c>
      <c r="B158" s="28" t="s">
        <v>656</v>
      </c>
      <c r="C158" s="3" t="s">
        <v>16</v>
      </c>
      <c r="D158" s="123"/>
      <c r="E158" s="99"/>
      <c r="F158" s="123"/>
      <c r="G158" s="6"/>
      <c r="H158" s="28"/>
      <c r="I158" s="36"/>
    </row>
    <row r="159" spans="1:9" x14ac:dyDescent="0.25">
      <c r="A159" s="3" t="s">
        <v>8</v>
      </c>
      <c r="B159" s="28" t="s">
        <v>657</v>
      </c>
      <c r="C159" s="3" t="s">
        <v>17</v>
      </c>
      <c r="D159" s="124"/>
      <c r="E159" s="100"/>
      <c r="F159" s="124"/>
      <c r="G159" s="6"/>
      <c r="H159" s="28"/>
      <c r="I159" s="36"/>
    </row>
    <row r="160" spans="1:9" ht="47.25" x14ac:dyDescent="0.25">
      <c r="A160" s="3" t="s">
        <v>8</v>
      </c>
      <c r="B160" s="42" t="s">
        <v>658</v>
      </c>
      <c r="C160" s="2" t="s">
        <v>105</v>
      </c>
      <c r="D160" s="10" t="s">
        <v>57</v>
      </c>
      <c r="E160" s="3" t="s">
        <v>106</v>
      </c>
      <c r="F160" s="10" t="s">
        <v>79</v>
      </c>
      <c r="G160" s="6"/>
      <c r="H160" s="28"/>
      <c r="I160" s="36"/>
    </row>
    <row r="161" spans="1:9" ht="47.25" x14ac:dyDescent="0.25">
      <c r="A161" s="3" t="s">
        <v>41</v>
      </c>
      <c r="B161" s="42" t="s">
        <v>317</v>
      </c>
      <c r="C161" s="2" t="s">
        <v>476</v>
      </c>
      <c r="D161" s="122" t="s">
        <v>57</v>
      </c>
      <c r="E161" s="98" t="s">
        <v>107</v>
      </c>
      <c r="F161" s="122" t="s">
        <v>56</v>
      </c>
      <c r="G161" s="6"/>
      <c r="H161" s="28"/>
      <c r="I161" s="36"/>
    </row>
    <row r="162" spans="1:9" x14ac:dyDescent="0.25">
      <c r="A162" s="3" t="s">
        <v>41</v>
      </c>
      <c r="B162" s="28" t="s">
        <v>517</v>
      </c>
      <c r="C162" s="3" t="s">
        <v>63</v>
      </c>
      <c r="D162" s="123"/>
      <c r="E162" s="99"/>
      <c r="F162" s="123"/>
      <c r="G162" s="6"/>
      <c r="H162" s="28"/>
      <c r="I162" s="36"/>
    </row>
    <row r="163" spans="1:9" x14ac:dyDescent="0.25">
      <c r="A163" s="3" t="s">
        <v>41</v>
      </c>
      <c r="B163" s="28" t="s">
        <v>518</v>
      </c>
      <c r="C163" s="3" t="s">
        <v>18</v>
      </c>
      <c r="D163" s="123"/>
      <c r="E163" s="99"/>
      <c r="F163" s="123"/>
      <c r="G163" s="6"/>
      <c r="H163" s="28"/>
      <c r="I163" s="36"/>
    </row>
    <row r="164" spans="1:9" x14ac:dyDescent="0.25">
      <c r="A164" s="3" t="s">
        <v>41</v>
      </c>
      <c r="B164" s="28" t="s">
        <v>519</v>
      </c>
      <c r="C164" s="3" t="s">
        <v>16</v>
      </c>
      <c r="D164" s="123"/>
      <c r="E164" s="99"/>
      <c r="F164" s="123"/>
      <c r="G164" s="6"/>
      <c r="H164" s="28"/>
      <c r="I164" s="36"/>
    </row>
    <row r="165" spans="1:9" x14ac:dyDescent="0.25">
      <c r="A165" s="3" t="s">
        <v>41</v>
      </c>
      <c r="B165" s="28" t="s">
        <v>520</v>
      </c>
      <c r="C165" s="3" t="s">
        <v>17</v>
      </c>
      <c r="D165" s="124"/>
      <c r="E165" s="100"/>
      <c r="F165" s="124"/>
      <c r="G165" s="6"/>
      <c r="H165" s="28"/>
      <c r="I165" s="36"/>
    </row>
    <row r="166" spans="1:9" x14ac:dyDescent="0.25">
      <c r="A166" s="3" t="s">
        <v>41</v>
      </c>
      <c r="B166" s="42" t="s">
        <v>318</v>
      </c>
      <c r="C166" s="2" t="s">
        <v>23</v>
      </c>
      <c r="D166" s="122" t="s">
        <v>57</v>
      </c>
      <c r="E166" s="98" t="s">
        <v>108</v>
      </c>
      <c r="F166" s="122" t="s">
        <v>56</v>
      </c>
      <c r="G166" s="6"/>
      <c r="H166" s="28"/>
      <c r="I166" s="36"/>
    </row>
    <row r="167" spans="1:9" x14ac:dyDescent="0.25">
      <c r="A167" s="3" t="s">
        <v>41</v>
      </c>
      <c r="B167" s="28" t="s">
        <v>521</v>
      </c>
      <c r="C167" s="3" t="s">
        <v>63</v>
      </c>
      <c r="D167" s="123"/>
      <c r="E167" s="99"/>
      <c r="F167" s="123"/>
      <c r="G167" s="6"/>
      <c r="H167" s="28"/>
      <c r="I167" s="36"/>
    </row>
    <row r="168" spans="1:9" x14ac:dyDescent="0.25">
      <c r="A168" s="3" t="s">
        <v>41</v>
      </c>
      <c r="B168" s="28" t="s">
        <v>522</v>
      </c>
      <c r="C168" s="3" t="s">
        <v>18</v>
      </c>
      <c r="D168" s="123"/>
      <c r="E168" s="99"/>
      <c r="F168" s="123"/>
      <c r="G168" s="6"/>
      <c r="H168" s="28"/>
      <c r="I168" s="36"/>
    </row>
    <row r="169" spans="1:9" x14ac:dyDescent="0.25">
      <c r="A169" s="3" t="s">
        <v>41</v>
      </c>
      <c r="B169" s="28" t="s">
        <v>523</v>
      </c>
      <c r="C169" s="3" t="s">
        <v>17</v>
      </c>
      <c r="D169" s="124"/>
      <c r="E169" s="100"/>
      <c r="F169" s="124"/>
      <c r="G169" s="6"/>
      <c r="H169" s="28"/>
      <c r="I169" s="36"/>
    </row>
    <row r="170" spans="1:9" x14ac:dyDescent="0.25">
      <c r="A170" s="3" t="s">
        <v>41</v>
      </c>
      <c r="B170" s="42" t="s">
        <v>319</v>
      </c>
      <c r="C170" s="2" t="s">
        <v>24</v>
      </c>
      <c r="D170" s="122" t="s">
        <v>57</v>
      </c>
      <c r="E170" s="98" t="s">
        <v>109</v>
      </c>
      <c r="F170" s="122" t="s">
        <v>56</v>
      </c>
      <c r="G170" s="6"/>
      <c r="H170" s="28"/>
      <c r="I170" s="36"/>
    </row>
    <row r="171" spans="1:9" x14ac:dyDescent="0.25">
      <c r="A171" s="3" t="s">
        <v>41</v>
      </c>
      <c r="B171" s="28" t="s">
        <v>524</v>
      </c>
      <c r="C171" s="3" t="s">
        <v>63</v>
      </c>
      <c r="D171" s="123"/>
      <c r="E171" s="99"/>
      <c r="F171" s="123"/>
      <c r="G171" s="6"/>
      <c r="H171" s="28"/>
      <c r="I171" s="36"/>
    </row>
    <row r="172" spans="1:9" x14ac:dyDescent="0.25">
      <c r="A172" s="3" t="s">
        <v>41</v>
      </c>
      <c r="B172" s="28" t="s">
        <v>525</v>
      </c>
      <c r="C172" s="3" t="s">
        <v>18</v>
      </c>
      <c r="D172" s="123"/>
      <c r="E172" s="99"/>
      <c r="F172" s="123"/>
      <c r="G172" s="6"/>
      <c r="H172" s="28"/>
      <c r="I172" s="36"/>
    </row>
    <row r="173" spans="1:9" x14ac:dyDescent="0.25">
      <c r="A173" s="3" t="s">
        <v>41</v>
      </c>
      <c r="B173" s="28" t="s">
        <v>526</v>
      </c>
      <c r="C173" s="3" t="s">
        <v>16</v>
      </c>
      <c r="D173" s="123"/>
      <c r="E173" s="99"/>
      <c r="F173" s="123"/>
      <c r="G173" s="6"/>
      <c r="H173" s="28"/>
      <c r="I173" s="36"/>
    </row>
    <row r="174" spans="1:9" x14ac:dyDescent="0.25">
      <c r="A174" s="3" t="s">
        <v>41</v>
      </c>
      <c r="B174" s="28" t="s">
        <v>527</v>
      </c>
      <c r="C174" s="3" t="s">
        <v>17</v>
      </c>
      <c r="D174" s="124"/>
      <c r="E174" s="100"/>
      <c r="F174" s="124"/>
      <c r="G174" s="6"/>
      <c r="H174" s="28"/>
      <c r="I174" s="36"/>
    </row>
    <row r="175" spans="1:9" ht="94.5" x14ac:dyDescent="0.25">
      <c r="A175" s="3" t="s">
        <v>41</v>
      </c>
      <c r="B175" s="42" t="s">
        <v>320</v>
      </c>
      <c r="C175" s="8" t="s">
        <v>477</v>
      </c>
      <c r="D175" s="122" t="s">
        <v>57</v>
      </c>
      <c r="E175" s="98" t="s">
        <v>110</v>
      </c>
      <c r="F175" s="122" t="s">
        <v>116</v>
      </c>
      <c r="G175" s="6"/>
      <c r="H175" s="28"/>
      <c r="I175" s="36"/>
    </row>
    <row r="176" spans="1:9" x14ac:dyDescent="0.25">
      <c r="A176" s="3" t="s">
        <v>41</v>
      </c>
      <c r="B176" s="28" t="s">
        <v>528</v>
      </c>
      <c r="C176" s="3" t="s">
        <v>63</v>
      </c>
      <c r="D176" s="123"/>
      <c r="E176" s="99"/>
      <c r="F176" s="123"/>
      <c r="G176" s="6"/>
      <c r="H176" s="28"/>
      <c r="I176" s="36"/>
    </row>
    <row r="177" spans="1:9" x14ac:dyDescent="0.25">
      <c r="A177" s="3" t="s">
        <v>41</v>
      </c>
      <c r="B177" s="28" t="s">
        <v>529</v>
      </c>
      <c r="C177" s="3" t="s">
        <v>18</v>
      </c>
      <c r="D177" s="123"/>
      <c r="E177" s="99"/>
      <c r="F177" s="123"/>
      <c r="G177" s="6"/>
      <c r="H177" s="28"/>
      <c r="I177" s="36"/>
    </row>
    <row r="178" spans="1:9" x14ac:dyDescent="0.25">
      <c r="A178" s="3" t="s">
        <v>41</v>
      </c>
      <c r="B178" s="28" t="s">
        <v>530</v>
      </c>
      <c r="C178" s="3" t="s">
        <v>16</v>
      </c>
      <c r="D178" s="123"/>
      <c r="E178" s="99"/>
      <c r="F178" s="123"/>
      <c r="G178" s="6"/>
      <c r="H178" s="28"/>
      <c r="I178" s="36"/>
    </row>
    <row r="179" spans="1:9" x14ac:dyDescent="0.25">
      <c r="A179" s="3" t="s">
        <v>41</v>
      </c>
      <c r="B179" s="28" t="s">
        <v>531</v>
      </c>
      <c r="C179" s="3" t="s">
        <v>17</v>
      </c>
      <c r="D179" s="124"/>
      <c r="E179" s="100"/>
      <c r="F179" s="124"/>
      <c r="G179" s="6"/>
      <c r="H179" s="28"/>
      <c r="I179" s="36"/>
    </row>
    <row r="180" spans="1:9" ht="110.25" x14ac:dyDescent="0.25">
      <c r="A180" s="15" t="s">
        <v>9</v>
      </c>
      <c r="B180" s="44" t="s">
        <v>321</v>
      </c>
      <c r="C180" s="14" t="s">
        <v>478</v>
      </c>
      <c r="D180" s="116" t="s">
        <v>67</v>
      </c>
      <c r="E180" s="119" t="s">
        <v>111</v>
      </c>
      <c r="F180" s="116" t="s">
        <v>221</v>
      </c>
      <c r="G180" s="17"/>
      <c r="H180" s="101" t="s">
        <v>255</v>
      </c>
      <c r="I180" s="139"/>
    </row>
    <row r="181" spans="1:9" x14ac:dyDescent="0.25">
      <c r="A181" s="15" t="s">
        <v>9</v>
      </c>
      <c r="B181" s="20" t="s">
        <v>532</v>
      </c>
      <c r="C181" s="15" t="s">
        <v>63</v>
      </c>
      <c r="D181" s="117"/>
      <c r="E181" s="120"/>
      <c r="F181" s="117"/>
      <c r="G181" s="142"/>
      <c r="H181" s="103"/>
      <c r="I181" s="140"/>
    </row>
    <row r="182" spans="1:9" x14ac:dyDescent="0.25">
      <c r="A182" s="15" t="s">
        <v>9</v>
      </c>
      <c r="B182" s="20" t="s">
        <v>533</v>
      </c>
      <c r="C182" s="15" t="s">
        <v>16</v>
      </c>
      <c r="D182" s="117"/>
      <c r="E182" s="120"/>
      <c r="F182" s="117"/>
      <c r="G182" s="142"/>
      <c r="H182" s="103"/>
      <c r="I182" s="140"/>
    </row>
    <row r="183" spans="1:9" x14ac:dyDescent="0.25">
      <c r="A183" s="15" t="s">
        <v>9</v>
      </c>
      <c r="B183" s="20" t="s">
        <v>534</v>
      </c>
      <c r="C183" s="15" t="s">
        <v>17</v>
      </c>
      <c r="D183" s="118"/>
      <c r="E183" s="121"/>
      <c r="F183" s="118"/>
      <c r="G183" s="142"/>
      <c r="H183" s="103"/>
      <c r="I183" s="140"/>
    </row>
    <row r="184" spans="1:9" ht="63" x14ac:dyDescent="0.25">
      <c r="A184" s="15" t="s">
        <v>9</v>
      </c>
      <c r="B184" s="44" t="s">
        <v>322</v>
      </c>
      <c r="C184" s="14" t="s">
        <v>479</v>
      </c>
      <c r="D184" s="116" t="s">
        <v>57</v>
      </c>
      <c r="E184" s="119" t="s">
        <v>112</v>
      </c>
      <c r="F184" s="116" t="s">
        <v>221</v>
      </c>
      <c r="G184" s="142"/>
      <c r="H184" s="103"/>
      <c r="I184" s="140"/>
    </row>
    <row r="185" spans="1:9" x14ac:dyDescent="0.25">
      <c r="A185" s="15" t="s">
        <v>9</v>
      </c>
      <c r="B185" s="20" t="s">
        <v>535</v>
      </c>
      <c r="C185" s="15" t="s">
        <v>113</v>
      </c>
      <c r="D185" s="117"/>
      <c r="E185" s="120"/>
      <c r="F185" s="117"/>
      <c r="G185" s="142"/>
      <c r="H185" s="103"/>
      <c r="I185" s="140"/>
    </row>
    <row r="186" spans="1:9" x14ac:dyDescent="0.25">
      <c r="A186" s="15" t="s">
        <v>9</v>
      </c>
      <c r="B186" s="20" t="s">
        <v>536</v>
      </c>
      <c r="C186" s="15" t="s">
        <v>16</v>
      </c>
      <c r="D186" s="118"/>
      <c r="E186" s="121"/>
      <c r="F186" s="118"/>
      <c r="G186" s="142"/>
      <c r="H186" s="103"/>
      <c r="I186" s="140"/>
    </row>
    <row r="187" spans="1:9" x14ac:dyDescent="0.25">
      <c r="A187" s="15" t="s">
        <v>9</v>
      </c>
      <c r="B187" s="44" t="s">
        <v>323</v>
      </c>
      <c r="C187" s="14" t="s">
        <v>114</v>
      </c>
      <c r="D187" s="116" t="s">
        <v>57</v>
      </c>
      <c r="E187" s="119" t="s">
        <v>115</v>
      </c>
      <c r="F187" s="116" t="s">
        <v>221</v>
      </c>
      <c r="G187" s="142"/>
      <c r="H187" s="103"/>
      <c r="I187" s="140"/>
    </row>
    <row r="188" spans="1:9" x14ac:dyDescent="0.25">
      <c r="A188" s="15" t="s">
        <v>9</v>
      </c>
      <c r="B188" s="20" t="s">
        <v>537</v>
      </c>
      <c r="C188" s="15" t="s">
        <v>117</v>
      </c>
      <c r="D188" s="117"/>
      <c r="E188" s="120"/>
      <c r="F188" s="117"/>
      <c r="G188" s="142"/>
      <c r="H188" s="103"/>
      <c r="I188" s="140"/>
    </row>
    <row r="189" spans="1:9" x14ac:dyDescent="0.25">
      <c r="A189" s="15" t="s">
        <v>9</v>
      </c>
      <c r="B189" s="20" t="s">
        <v>538</v>
      </c>
      <c r="C189" s="15" t="s">
        <v>16</v>
      </c>
      <c r="D189" s="118"/>
      <c r="E189" s="121"/>
      <c r="F189" s="118"/>
      <c r="G189" s="142"/>
      <c r="H189" s="103"/>
      <c r="I189" s="140"/>
    </row>
    <row r="190" spans="1:9" ht="31.5" x14ac:dyDescent="0.25">
      <c r="A190" s="15" t="s">
        <v>9</v>
      </c>
      <c r="B190" s="44" t="s">
        <v>324</v>
      </c>
      <c r="C190" s="14" t="s">
        <v>25</v>
      </c>
      <c r="D190" s="116" t="s">
        <v>57</v>
      </c>
      <c r="E190" s="119" t="s">
        <v>118</v>
      </c>
      <c r="F190" s="116" t="s">
        <v>221</v>
      </c>
      <c r="G190" s="142"/>
      <c r="H190" s="103"/>
      <c r="I190" s="140"/>
    </row>
    <row r="191" spans="1:9" x14ac:dyDescent="0.25">
      <c r="A191" s="15" t="s">
        <v>9</v>
      </c>
      <c r="B191" s="20" t="s">
        <v>539</v>
      </c>
      <c r="C191" s="15" t="s">
        <v>117</v>
      </c>
      <c r="D191" s="117"/>
      <c r="E191" s="120"/>
      <c r="F191" s="117"/>
      <c r="G191" s="142"/>
      <c r="H191" s="103"/>
      <c r="I191" s="140"/>
    </row>
    <row r="192" spans="1:9" x14ac:dyDescent="0.25">
      <c r="A192" s="15" t="s">
        <v>9</v>
      </c>
      <c r="B192" s="20" t="s">
        <v>540</v>
      </c>
      <c r="C192" s="15" t="s">
        <v>18</v>
      </c>
      <c r="D192" s="117"/>
      <c r="E192" s="120"/>
      <c r="F192" s="117"/>
      <c r="G192" s="142"/>
      <c r="H192" s="103"/>
      <c r="I192" s="140"/>
    </row>
    <row r="193" spans="1:9" x14ac:dyDescent="0.25">
      <c r="A193" s="15" t="s">
        <v>9</v>
      </c>
      <c r="B193" s="20" t="s">
        <v>541</v>
      </c>
      <c r="C193" s="15" t="s">
        <v>16</v>
      </c>
      <c r="D193" s="117"/>
      <c r="E193" s="120"/>
      <c r="F193" s="117"/>
      <c r="G193" s="142"/>
      <c r="H193" s="103"/>
      <c r="I193" s="140"/>
    </row>
    <row r="194" spans="1:9" x14ac:dyDescent="0.25">
      <c r="A194" s="15" t="s">
        <v>9</v>
      </c>
      <c r="B194" s="20" t="s">
        <v>542</v>
      </c>
      <c r="C194" s="15" t="s">
        <v>17</v>
      </c>
      <c r="D194" s="118"/>
      <c r="E194" s="121"/>
      <c r="F194" s="118"/>
      <c r="G194" s="142"/>
      <c r="H194" s="103"/>
      <c r="I194" s="140"/>
    </row>
    <row r="195" spans="1:9" ht="63" x14ac:dyDescent="0.25">
      <c r="A195" s="15" t="s">
        <v>9</v>
      </c>
      <c r="B195" s="44" t="s">
        <v>325</v>
      </c>
      <c r="C195" s="14" t="s">
        <v>222</v>
      </c>
      <c r="D195" s="16" t="s">
        <v>607</v>
      </c>
      <c r="E195" s="19" t="s">
        <v>245</v>
      </c>
      <c r="F195" s="16" t="s">
        <v>221</v>
      </c>
      <c r="G195" s="142"/>
      <c r="H195" s="103"/>
      <c r="I195" s="140"/>
    </row>
    <row r="196" spans="1:9" ht="63" x14ac:dyDescent="0.25">
      <c r="A196" s="15" t="s">
        <v>9</v>
      </c>
      <c r="B196" s="44" t="s">
        <v>326</v>
      </c>
      <c r="C196" s="14" t="s">
        <v>223</v>
      </c>
      <c r="D196" s="16" t="s">
        <v>607</v>
      </c>
      <c r="E196" s="19" t="s">
        <v>245</v>
      </c>
      <c r="F196" s="16" t="s">
        <v>221</v>
      </c>
      <c r="G196" s="142"/>
      <c r="H196" s="103"/>
      <c r="I196" s="140"/>
    </row>
    <row r="197" spans="1:9" ht="31.5" x14ac:dyDescent="0.25">
      <c r="A197" s="15" t="s">
        <v>9</v>
      </c>
      <c r="B197" s="44" t="s">
        <v>327</v>
      </c>
      <c r="C197" s="14" t="s">
        <v>224</v>
      </c>
      <c r="D197" s="16" t="s">
        <v>607</v>
      </c>
      <c r="E197" s="19" t="s">
        <v>246</v>
      </c>
      <c r="F197" s="16" t="s">
        <v>221</v>
      </c>
      <c r="G197" s="142"/>
      <c r="H197" s="103"/>
      <c r="I197" s="140"/>
    </row>
    <row r="198" spans="1:9" ht="31.5" x14ac:dyDescent="0.25">
      <c r="A198" s="15" t="s">
        <v>9</v>
      </c>
      <c r="B198" s="44" t="s">
        <v>328</v>
      </c>
      <c r="C198" s="14" t="s">
        <v>225</v>
      </c>
      <c r="D198" s="16" t="s">
        <v>607</v>
      </c>
      <c r="E198" s="19" t="s">
        <v>247</v>
      </c>
      <c r="F198" s="16" t="s">
        <v>221</v>
      </c>
      <c r="G198" s="142"/>
      <c r="H198" s="103"/>
      <c r="I198" s="140"/>
    </row>
    <row r="199" spans="1:9" ht="63" x14ac:dyDescent="0.25">
      <c r="A199" s="15" t="s">
        <v>9</v>
      </c>
      <c r="B199" s="44" t="s">
        <v>329</v>
      </c>
      <c r="C199" s="14" t="s">
        <v>226</v>
      </c>
      <c r="D199" s="16" t="s">
        <v>607</v>
      </c>
      <c r="E199" s="19" t="s">
        <v>248</v>
      </c>
      <c r="F199" s="16" t="s">
        <v>221</v>
      </c>
      <c r="G199" s="142"/>
      <c r="H199" s="103"/>
      <c r="I199" s="140"/>
    </row>
    <row r="200" spans="1:9" ht="47.25" x14ac:dyDescent="0.25">
      <c r="A200" s="15" t="s">
        <v>9</v>
      </c>
      <c r="B200" s="44" t="s">
        <v>330</v>
      </c>
      <c r="C200" s="14" t="s">
        <v>227</v>
      </c>
      <c r="D200" s="16" t="s">
        <v>607</v>
      </c>
      <c r="E200" s="19" t="s">
        <v>249</v>
      </c>
      <c r="F200" s="16" t="s">
        <v>221</v>
      </c>
      <c r="G200" s="142"/>
      <c r="H200" s="109"/>
      <c r="I200" s="141"/>
    </row>
    <row r="201" spans="1:9" ht="47.25" x14ac:dyDescent="0.25">
      <c r="A201" s="15" t="s">
        <v>9</v>
      </c>
      <c r="B201" s="44" t="s">
        <v>331</v>
      </c>
      <c r="C201" s="14" t="s">
        <v>228</v>
      </c>
      <c r="D201" s="16" t="s">
        <v>607</v>
      </c>
      <c r="E201" s="19" t="s">
        <v>250</v>
      </c>
      <c r="F201" s="16" t="s">
        <v>229</v>
      </c>
      <c r="G201" s="17"/>
      <c r="H201" s="130" t="s">
        <v>251</v>
      </c>
      <c r="I201" s="131"/>
    </row>
    <row r="202" spans="1:9" ht="47.25" x14ac:dyDescent="0.25">
      <c r="A202" s="15" t="s">
        <v>260</v>
      </c>
      <c r="B202" s="44" t="s">
        <v>332</v>
      </c>
      <c r="C202" s="14" t="s">
        <v>480</v>
      </c>
      <c r="D202" s="116" t="s">
        <v>57</v>
      </c>
      <c r="E202" s="119" t="s">
        <v>119</v>
      </c>
      <c r="F202" s="116" t="s">
        <v>232</v>
      </c>
      <c r="G202" s="17"/>
      <c r="H202" s="101" t="s">
        <v>254</v>
      </c>
      <c r="I202" s="102"/>
    </row>
    <row r="203" spans="1:9" ht="31.5" x14ac:dyDescent="0.25">
      <c r="A203" s="15" t="s">
        <v>260</v>
      </c>
      <c r="B203" s="20" t="s">
        <v>543</v>
      </c>
      <c r="C203" s="15" t="s">
        <v>121</v>
      </c>
      <c r="D203" s="117"/>
      <c r="E203" s="120"/>
      <c r="F203" s="117"/>
      <c r="G203" s="142"/>
      <c r="H203" s="103"/>
      <c r="I203" s="104"/>
    </row>
    <row r="204" spans="1:9" ht="31.5" x14ac:dyDescent="0.25">
      <c r="A204" s="15" t="s">
        <v>260</v>
      </c>
      <c r="B204" s="20" t="s">
        <v>544</v>
      </c>
      <c r="C204" s="15" t="s">
        <v>120</v>
      </c>
      <c r="D204" s="117"/>
      <c r="E204" s="120"/>
      <c r="F204" s="117"/>
      <c r="G204" s="142"/>
      <c r="H204" s="103"/>
      <c r="I204" s="104"/>
    </row>
    <row r="205" spans="1:9" ht="31.5" x14ac:dyDescent="0.25">
      <c r="A205" s="15" t="s">
        <v>260</v>
      </c>
      <c r="B205" s="20" t="s">
        <v>545</v>
      </c>
      <c r="C205" s="15" t="s">
        <v>17</v>
      </c>
      <c r="D205" s="118"/>
      <c r="E205" s="121"/>
      <c r="F205" s="118"/>
      <c r="G205" s="142"/>
      <c r="H205" s="103"/>
      <c r="I205" s="104"/>
    </row>
    <row r="206" spans="1:9" ht="31.5" x14ac:dyDescent="0.25">
      <c r="A206" s="3" t="s">
        <v>260</v>
      </c>
      <c r="B206" s="42" t="s">
        <v>333</v>
      </c>
      <c r="C206" s="2" t="s">
        <v>258</v>
      </c>
      <c r="D206" s="125" t="s">
        <v>57</v>
      </c>
      <c r="E206" s="132" t="s">
        <v>122</v>
      </c>
      <c r="F206" s="122" t="s">
        <v>56</v>
      </c>
      <c r="G206" s="1"/>
      <c r="H206" s="28"/>
      <c r="I206" s="93"/>
    </row>
    <row r="207" spans="1:9" ht="31.5" x14ac:dyDescent="0.25">
      <c r="A207" s="3" t="s">
        <v>260</v>
      </c>
      <c r="B207" s="28" t="s">
        <v>546</v>
      </c>
      <c r="C207" s="3" t="s">
        <v>123</v>
      </c>
      <c r="D207" s="126"/>
      <c r="E207" s="133"/>
      <c r="F207" s="123"/>
      <c r="G207" s="1"/>
      <c r="H207" s="28"/>
      <c r="I207" s="93"/>
    </row>
    <row r="208" spans="1:9" ht="31.5" x14ac:dyDescent="0.25">
      <c r="A208" s="3" t="s">
        <v>260</v>
      </c>
      <c r="B208" s="28" t="s">
        <v>547</v>
      </c>
      <c r="C208" s="3" t="s">
        <v>124</v>
      </c>
      <c r="D208" s="126"/>
      <c r="E208" s="133"/>
      <c r="F208" s="123"/>
      <c r="G208" s="1"/>
      <c r="H208" s="28"/>
      <c r="I208" s="93"/>
    </row>
    <row r="209" spans="1:9" ht="31.5" x14ac:dyDescent="0.25">
      <c r="A209" s="3" t="s">
        <v>260</v>
      </c>
      <c r="B209" s="28" t="s">
        <v>679</v>
      </c>
      <c r="C209" s="3" t="s">
        <v>17</v>
      </c>
      <c r="D209" s="127"/>
      <c r="E209" s="134"/>
      <c r="F209" s="124"/>
      <c r="G209" s="1"/>
      <c r="H209" s="28"/>
      <c r="I209" s="93"/>
    </row>
    <row r="210" spans="1:9" ht="31.5" x14ac:dyDescent="0.25">
      <c r="A210" s="3" t="s">
        <v>260</v>
      </c>
      <c r="B210" s="42" t="s">
        <v>334</v>
      </c>
      <c r="C210" s="2" t="s">
        <v>125</v>
      </c>
      <c r="D210" s="122" t="s">
        <v>57</v>
      </c>
      <c r="E210" s="98" t="s">
        <v>126</v>
      </c>
      <c r="F210" s="122" t="s">
        <v>56</v>
      </c>
      <c r="G210" s="1"/>
      <c r="H210" s="28"/>
      <c r="I210" s="39"/>
    </row>
    <row r="211" spans="1:9" ht="31.5" x14ac:dyDescent="0.25">
      <c r="A211" s="3" t="s">
        <v>260</v>
      </c>
      <c r="B211" s="28" t="s">
        <v>548</v>
      </c>
      <c r="C211" s="3" t="s">
        <v>128</v>
      </c>
      <c r="D211" s="123"/>
      <c r="E211" s="99"/>
      <c r="F211" s="123"/>
      <c r="G211" s="1"/>
      <c r="H211" s="28"/>
      <c r="I211" s="39"/>
    </row>
    <row r="212" spans="1:9" ht="31.5" x14ac:dyDescent="0.25">
      <c r="A212" s="3" t="s">
        <v>260</v>
      </c>
      <c r="B212" s="28" t="s">
        <v>549</v>
      </c>
      <c r="C212" s="3" t="s">
        <v>127</v>
      </c>
      <c r="D212" s="124"/>
      <c r="E212" s="100"/>
      <c r="F212" s="124"/>
      <c r="G212" s="1"/>
      <c r="H212" s="28"/>
      <c r="I212" s="39"/>
    </row>
    <row r="213" spans="1:9" ht="31.5" x14ac:dyDescent="0.25">
      <c r="A213" s="15" t="s">
        <v>260</v>
      </c>
      <c r="B213" s="44" t="s">
        <v>335</v>
      </c>
      <c r="C213" s="14" t="s">
        <v>209</v>
      </c>
      <c r="D213" s="116" t="s">
        <v>57</v>
      </c>
      <c r="E213" s="119" t="s">
        <v>210</v>
      </c>
      <c r="F213" s="116" t="s">
        <v>232</v>
      </c>
      <c r="G213" s="142"/>
      <c r="H213" s="103" t="s">
        <v>254</v>
      </c>
      <c r="I213" s="104"/>
    </row>
    <row r="214" spans="1:9" ht="31.5" x14ac:dyDescent="0.25">
      <c r="A214" s="15" t="s">
        <v>260</v>
      </c>
      <c r="B214" s="20" t="s">
        <v>550</v>
      </c>
      <c r="C214" s="15" t="s">
        <v>233</v>
      </c>
      <c r="D214" s="117"/>
      <c r="E214" s="120"/>
      <c r="F214" s="117"/>
      <c r="G214" s="142"/>
      <c r="H214" s="103"/>
      <c r="I214" s="104"/>
    </row>
    <row r="215" spans="1:9" ht="31.5" x14ac:dyDescent="0.25">
      <c r="A215" s="15" t="s">
        <v>260</v>
      </c>
      <c r="B215" s="20" t="s">
        <v>551</v>
      </c>
      <c r="C215" s="15" t="s">
        <v>135</v>
      </c>
      <c r="D215" s="118"/>
      <c r="E215" s="121"/>
      <c r="F215" s="118"/>
      <c r="G215" s="142"/>
      <c r="H215" s="103"/>
      <c r="I215" s="104"/>
    </row>
    <row r="216" spans="1:9" ht="31.5" x14ac:dyDescent="0.25">
      <c r="A216" s="15" t="s">
        <v>260</v>
      </c>
      <c r="B216" s="44" t="s">
        <v>336</v>
      </c>
      <c r="C216" s="14" t="s">
        <v>130</v>
      </c>
      <c r="D216" s="116" t="s">
        <v>55</v>
      </c>
      <c r="E216" s="119" t="s">
        <v>129</v>
      </c>
      <c r="F216" s="116" t="s">
        <v>232</v>
      </c>
      <c r="G216" s="142"/>
      <c r="H216" s="103"/>
      <c r="I216" s="104"/>
    </row>
    <row r="217" spans="1:9" ht="31.5" x14ac:dyDescent="0.25">
      <c r="A217" s="15" t="s">
        <v>260</v>
      </c>
      <c r="B217" s="20" t="s">
        <v>552</v>
      </c>
      <c r="C217" s="15" t="s">
        <v>131</v>
      </c>
      <c r="D217" s="117"/>
      <c r="E217" s="120"/>
      <c r="F217" s="117"/>
      <c r="G217" s="142"/>
      <c r="H217" s="103"/>
      <c r="I217" s="104"/>
    </row>
    <row r="218" spans="1:9" ht="31.5" x14ac:dyDescent="0.25">
      <c r="A218" s="15" t="s">
        <v>260</v>
      </c>
      <c r="B218" s="20" t="s">
        <v>553</v>
      </c>
      <c r="C218" s="15" t="s">
        <v>18</v>
      </c>
      <c r="D218" s="117"/>
      <c r="E218" s="120"/>
      <c r="F218" s="117"/>
      <c r="G218" s="142"/>
      <c r="H218" s="103"/>
      <c r="I218" s="104"/>
    </row>
    <row r="219" spans="1:9" ht="31.5" x14ac:dyDescent="0.25">
      <c r="A219" s="15" t="s">
        <v>260</v>
      </c>
      <c r="B219" s="20" t="s">
        <v>554</v>
      </c>
      <c r="C219" s="15" t="s">
        <v>17</v>
      </c>
      <c r="D219" s="118"/>
      <c r="E219" s="121"/>
      <c r="F219" s="118"/>
      <c r="G219" s="142"/>
      <c r="H219" s="109"/>
      <c r="I219" s="110"/>
    </row>
    <row r="220" spans="1:9" ht="31.5" customHeight="1" x14ac:dyDescent="0.25">
      <c r="A220" s="15" t="s">
        <v>260</v>
      </c>
      <c r="B220" s="44" t="s">
        <v>337</v>
      </c>
      <c r="C220" s="14" t="s">
        <v>132</v>
      </c>
      <c r="D220" s="116" t="s">
        <v>55</v>
      </c>
      <c r="E220" s="119" t="s">
        <v>133</v>
      </c>
      <c r="F220" s="116" t="s">
        <v>234</v>
      </c>
      <c r="G220" s="17"/>
      <c r="H220" s="105" t="s">
        <v>259</v>
      </c>
      <c r="I220" s="106"/>
    </row>
    <row r="221" spans="1:9" ht="31.5" x14ac:dyDescent="0.25">
      <c r="A221" s="15" t="s">
        <v>260</v>
      </c>
      <c r="B221" s="20" t="s">
        <v>680</v>
      </c>
      <c r="C221" s="15" t="s">
        <v>134</v>
      </c>
      <c r="D221" s="117"/>
      <c r="E221" s="120"/>
      <c r="F221" s="117"/>
      <c r="G221" s="17"/>
      <c r="H221" s="105"/>
      <c r="I221" s="106"/>
    </row>
    <row r="222" spans="1:9" ht="31.5" x14ac:dyDescent="0.25">
      <c r="A222" s="15" t="s">
        <v>260</v>
      </c>
      <c r="B222" s="20" t="s">
        <v>681</v>
      </c>
      <c r="C222" s="15" t="s">
        <v>135</v>
      </c>
      <c r="D222" s="117"/>
      <c r="E222" s="120"/>
      <c r="F222" s="117"/>
      <c r="G222" s="17"/>
      <c r="H222" s="105"/>
      <c r="I222" s="106"/>
    </row>
    <row r="223" spans="1:9" ht="31.5" x14ac:dyDescent="0.25">
      <c r="A223" s="15" t="s">
        <v>260</v>
      </c>
      <c r="B223" s="20" t="s">
        <v>682</v>
      </c>
      <c r="C223" s="15" t="s">
        <v>17</v>
      </c>
      <c r="D223" s="118"/>
      <c r="E223" s="121"/>
      <c r="F223" s="118"/>
      <c r="G223" s="17"/>
      <c r="H223" s="107"/>
      <c r="I223" s="108"/>
    </row>
    <row r="224" spans="1:9" ht="47.25" x14ac:dyDescent="0.25">
      <c r="A224" s="3" t="s">
        <v>260</v>
      </c>
      <c r="B224" s="42" t="s">
        <v>338</v>
      </c>
      <c r="C224" s="2" t="s">
        <v>136</v>
      </c>
      <c r="D224" s="9" t="s">
        <v>67</v>
      </c>
      <c r="E224" s="4" t="s">
        <v>137</v>
      </c>
      <c r="F224" s="10" t="s">
        <v>56</v>
      </c>
      <c r="G224" s="6"/>
      <c r="H224" s="28"/>
      <c r="I224" s="39"/>
    </row>
    <row r="225" spans="1:9" ht="31.5" x14ac:dyDescent="0.25">
      <c r="A225" s="15" t="s">
        <v>260</v>
      </c>
      <c r="B225" s="44" t="s">
        <v>339</v>
      </c>
      <c r="C225" s="14" t="s">
        <v>138</v>
      </c>
      <c r="D225" s="16" t="s">
        <v>55</v>
      </c>
      <c r="E225" s="15" t="s">
        <v>119</v>
      </c>
      <c r="F225" s="21" t="s">
        <v>232</v>
      </c>
      <c r="G225" s="17"/>
      <c r="H225" s="101" t="s">
        <v>254</v>
      </c>
      <c r="I225" s="102"/>
    </row>
    <row r="226" spans="1:9" ht="31.5" x14ac:dyDescent="0.25">
      <c r="A226" s="15" t="s">
        <v>260</v>
      </c>
      <c r="B226" s="44" t="s">
        <v>340</v>
      </c>
      <c r="C226" s="14" t="s">
        <v>139</v>
      </c>
      <c r="D226" s="16" t="s">
        <v>55</v>
      </c>
      <c r="E226" s="15" t="s">
        <v>119</v>
      </c>
      <c r="F226" s="16" t="s">
        <v>232</v>
      </c>
      <c r="G226" s="142"/>
      <c r="H226" s="94"/>
      <c r="I226" s="91"/>
    </row>
    <row r="227" spans="1:9" ht="31.5" x14ac:dyDescent="0.25">
      <c r="A227" s="15" t="s">
        <v>260</v>
      </c>
      <c r="B227" s="44" t="s">
        <v>341</v>
      </c>
      <c r="C227" s="14" t="s">
        <v>140</v>
      </c>
      <c r="D227" s="16" t="s">
        <v>55</v>
      </c>
      <c r="E227" s="15" t="s">
        <v>119</v>
      </c>
      <c r="F227" s="16" t="s">
        <v>232</v>
      </c>
      <c r="G227" s="142"/>
      <c r="H227" s="95"/>
      <c r="I227" s="92"/>
    </row>
    <row r="228" spans="1:9" ht="31.5" x14ac:dyDescent="0.25">
      <c r="A228" s="15" t="s">
        <v>260</v>
      </c>
      <c r="B228" s="44" t="s">
        <v>342</v>
      </c>
      <c r="C228" s="14" t="s">
        <v>142</v>
      </c>
      <c r="D228" s="116" t="s">
        <v>57</v>
      </c>
      <c r="E228" s="119" t="s">
        <v>141</v>
      </c>
      <c r="F228" s="116" t="s">
        <v>143</v>
      </c>
      <c r="G228" s="17"/>
      <c r="H228" s="101" t="s">
        <v>606</v>
      </c>
      <c r="I228" s="102"/>
    </row>
    <row r="229" spans="1:9" ht="31.5" x14ac:dyDescent="0.25">
      <c r="A229" s="15" t="s">
        <v>260</v>
      </c>
      <c r="B229" s="20" t="s">
        <v>555</v>
      </c>
      <c r="C229" s="15" t="s">
        <v>146</v>
      </c>
      <c r="D229" s="117"/>
      <c r="E229" s="120"/>
      <c r="F229" s="117"/>
      <c r="G229" s="17"/>
      <c r="H229" s="103"/>
      <c r="I229" s="104"/>
    </row>
    <row r="230" spans="1:9" ht="31.5" x14ac:dyDescent="0.25">
      <c r="A230" s="15" t="s">
        <v>260</v>
      </c>
      <c r="B230" s="20" t="s">
        <v>556</v>
      </c>
      <c r="C230" s="15" t="s">
        <v>18</v>
      </c>
      <c r="D230" s="117"/>
      <c r="E230" s="120"/>
      <c r="F230" s="117"/>
      <c r="G230" s="17"/>
      <c r="H230" s="103"/>
      <c r="I230" s="104"/>
    </row>
    <row r="231" spans="1:9" ht="31.5" x14ac:dyDescent="0.25">
      <c r="A231" s="15" t="s">
        <v>260</v>
      </c>
      <c r="B231" s="20" t="s">
        <v>557</v>
      </c>
      <c r="C231" s="15" t="s">
        <v>16</v>
      </c>
      <c r="D231" s="118"/>
      <c r="E231" s="121"/>
      <c r="F231" s="118"/>
      <c r="G231" s="17"/>
      <c r="H231" s="109"/>
      <c r="I231" s="110"/>
    </row>
    <row r="232" spans="1:9" ht="31.5" x14ac:dyDescent="0.25">
      <c r="A232" s="3" t="s">
        <v>260</v>
      </c>
      <c r="B232" s="42" t="s">
        <v>343</v>
      </c>
      <c r="C232" s="2" t="s">
        <v>144</v>
      </c>
      <c r="D232" s="125" t="s">
        <v>67</v>
      </c>
      <c r="E232" s="132" t="s">
        <v>145</v>
      </c>
      <c r="F232" s="122" t="s">
        <v>79</v>
      </c>
      <c r="G232" s="6"/>
      <c r="H232" s="28"/>
      <c r="I232" s="36"/>
    </row>
    <row r="233" spans="1:9" ht="31.5" x14ac:dyDescent="0.25">
      <c r="A233" s="3" t="s">
        <v>260</v>
      </c>
      <c r="B233" s="28" t="s">
        <v>558</v>
      </c>
      <c r="C233" s="3" t="s">
        <v>147</v>
      </c>
      <c r="D233" s="126"/>
      <c r="E233" s="133"/>
      <c r="F233" s="123"/>
      <c r="G233" s="6"/>
      <c r="H233" s="28"/>
      <c r="I233" s="36"/>
    </row>
    <row r="234" spans="1:9" ht="31.5" x14ac:dyDescent="0.25">
      <c r="A234" s="3" t="s">
        <v>260</v>
      </c>
      <c r="B234" s="28" t="s">
        <v>559</v>
      </c>
      <c r="C234" s="3" t="s">
        <v>18</v>
      </c>
      <c r="D234" s="126"/>
      <c r="E234" s="133"/>
      <c r="F234" s="123"/>
      <c r="G234" s="6"/>
      <c r="H234" s="28"/>
      <c r="I234" s="36"/>
    </row>
    <row r="235" spans="1:9" ht="31.5" x14ac:dyDescent="0.25">
      <c r="A235" s="3" t="s">
        <v>260</v>
      </c>
      <c r="B235" s="28" t="s">
        <v>560</v>
      </c>
      <c r="C235" s="3" t="s">
        <v>16</v>
      </c>
      <c r="D235" s="127"/>
      <c r="E235" s="134"/>
      <c r="F235" s="124"/>
      <c r="G235" s="6"/>
      <c r="H235" s="28"/>
      <c r="I235" s="36"/>
    </row>
    <row r="236" spans="1:9" ht="31.5" x14ac:dyDescent="0.25">
      <c r="A236" s="3" t="s">
        <v>260</v>
      </c>
      <c r="B236" s="42" t="s">
        <v>344</v>
      </c>
      <c r="C236" s="2" t="s">
        <v>401</v>
      </c>
      <c r="D236" s="125" t="s">
        <v>67</v>
      </c>
      <c r="E236" s="132" t="s">
        <v>148</v>
      </c>
      <c r="F236" s="122" t="s">
        <v>79</v>
      </c>
      <c r="G236" s="6"/>
      <c r="H236" s="28"/>
      <c r="I236" s="36"/>
    </row>
    <row r="237" spans="1:9" ht="31.5" x14ac:dyDescent="0.25">
      <c r="A237" s="3" t="s">
        <v>260</v>
      </c>
      <c r="B237" s="28" t="s">
        <v>561</v>
      </c>
      <c r="C237" s="3" t="s">
        <v>149</v>
      </c>
      <c r="D237" s="126"/>
      <c r="E237" s="133"/>
      <c r="F237" s="123"/>
      <c r="G237" s="6"/>
      <c r="H237" s="28"/>
      <c r="I237" s="36"/>
    </row>
    <row r="238" spans="1:9" ht="31.5" x14ac:dyDescent="0.25">
      <c r="A238" s="3" t="s">
        <v>260</v>
      </c>
      <c r="B238" s="28" t="s">
        <v>562</v>
      </c>
      <c r="C238" s="3" t="s">
        <v>18</v>
      </c>
      <c r="D238" s="126"/>
      <c r="E238" s="133"/>
      <c r="F238" s="123"/>
      <c r="G238" s="6"/>
      <c r="H238" s="28"/>
      <c r="I238" s="36"/>
    </row>
    <row r="239" spans="1:9" ht="31.5" x14ac:dyDescent="0.25">
      <c r="A239" s="3" t="s">
        <v>260</v>
      </c>
      <c r="B239" s="28" t="s">
        <v>563</v>
      </c>
      <c r="C239" s="3" t="s">
        <v>16</v>
      </c>
      <c r="D239" s="127"/>
      <c r="E239" s="134"/>
      <c r="F239" s="124"/>
      <c r="G239" s="6"/>
      <c r="H239" s="28"/>
      <c r="I239" s="36"/>
    </row>
    <row r="240" spans="1:9" ht="31.5" x14ac:dyDescent="0.25">
      <c r="A240" s="3" t="s">
        <v>260</v>
      </c>
      <c r="B240" s="42" t="s">
        <v>345</v>
      </c>
      <c r="C240" s="2" t="s">
        <v>150</v>
      </c>
      <c r="D240" s="125" t="s">
        <v>57</v>
      </c>
      <c r="E240" s="132" t="s">
        <v>151</v>
      </c>
      <c r="F240" s="122" t="s">
        <v>152</v>
      </c>
      <c r="G240" s="6"/>
      <c r="H240" s="28"/>
      <c r="I240" s="36"/>
    </row>
    <row r="241" spans="1:9" ht="31.5" x14ac:dyDescent="0.25">
      <c r="A241" s="3" t="s">
        <v>260</v>
      </c>
      <c r="B241" s="28" t="s">
        <v>564</v>
      </c>
      <c r="C241" s="3" t="s">
        <v>149</v>
      </c>
      <c r="D241" s="126"/>
      <c r="E241" s="133"/>
      <c r="F241" s="123"/>
      <c r="G241" s="6"/>
      <c r="H241" s="28"/>
      <c r="I241" s="36"/>
    </row>
    <row r="242" spans="1:9" ht="31.5" x14ac:dyDescent="0.25">
      <c r="A242" s="3" t="s">
        <v>260</v>
      </c>
      <c r="B242" s="28" t="s">
        <v>565</v>
      </c>
      <c r="C242" s="3" t="s">
        <v>18</v>
      </c>
      <c r="D242" s="126"/>
      <c r="E242" s="133"/>
      <c r="F242" s="123"/>
      <c r="G242" s="6"/>
      <c r="H242" s="28"/>
      <c r="I242" s="36"/>
    </row>
    <row r="243" spans="1:9" ht="31.5" x14ac:dyDescent="0.25">
      <c r="A243" s="3" t="s">
        <v>260</v>
      </c>
      <c r="B243" s="28" t="s">
        <v>566</v>
      </c>
      <c r="C243" s="3" t="s">
        <v>16</v>
      </c>
      <c r="D243" s="127"/>
      <c r="E243" s="134"/>
      <c r="F243" s="124"/>
      <c r="G243" s="6"/>
      <c r="H243" s="28"/>
      <c r="I243" s="36"/>
    </row>
    <row r="244" spans="1:9" ht="31.5" x14ac:dyDescent="0.25">
      <c r="A244" s="3" t="s">
        <v>260</v>
      </c>
      <c r="B244" s="42" t="s">
        <v>346</v>
      </c>
      <c r="C244" s="2" t="s">
        <v>153</v>
      </c>
      <c r="D244" s="125" t="s">
        <v>57</v>
      </c>
      <c r="E244" s="132" t="s">
        <v>154</v>
      </c>
      <c r="F244" s="122" t="s">
        <v>79</v>
      </c>
      <c r="G244" s="6"/>
      <c r="H244" s="28"/>
      <c r="I244" s="36"/>
    </row>
    <row r="245" spans="1:9" ht="31.5" x14ac:dyDescent="0.25">
      <c r="A245" s="3" t="s">
        <v>260</v>
      </c>
      <c r="B245" s="28" t="s">
        <v>567</v>
      </c>
      <c r="C245" s="3" t="s">
        <v>149</v>
      </c>
      <c r="D245" s="126"/>
      <c r="E245" s="133"/>
      <c r="F245" s="123"/>
      <c r="G245" s="6"/>
      <c r="H245" s="28"/>
      <c r="I245" s="36"/>
    </row>
    <row r="246" spans="1:9" ht="31.5" x14ac:dyDescent="0.25">
      <c r="A246" s="3" t="s">
        <v>260</v>
      </c>
      <c r="B246" s="28" t="s">
        <v>568</v>
      </c>
      <c r="C246" s="3" t="s">
        <v>18</v>
      </c>
      <c r="D246" s="126"/>
      <c r="E246" s="133"/>
      <c r="F246" s="123"/>
      <c r="G246" s="6"/>
      <c r="H246" s="28"/>
      <c r="I246" s="36"/>
    </row>
    <row r="247" spans="1:9" ht="31.5" x14ac:dyDescent="0.25">
      <c r="A247" s="3" t="s">
        <v>260</v>
      </c>
      <c r="B247" s="28" t="s">
        <v>569</v>
      </c>
      <c r="C247" s="3" t="s">
        <v>16</v>
      </c>
      <c r="D247" s="127"/>
      <c r="E247" s="134"/>
      <c r="F247" s="124"/>
      <c r="G247" s="6"/>
      <c r="H247" s="28"/>
      <c r="I247" s="36"/>
    </row>
    <row r="248" spans="1:9" ht="31.5" x14ac:dyDescent="0.25">
      <c r="A248" s="3" t="s">
        <v>260</v>
      </c>
      <c r="B248" s="42" t="s">
        <v>347</v>
      </c>
      <c r="C248" s="2" t="s">
        <v>155</v>
      </c>
      <c r="D248" s="125" t="s">
        <v>57</v>
      </c>
      <c r="E248" s="132" t="s">
        <v>156</v>
      </c>
      <c r="F248" s="122" t="s">
        <v>79</v>
      </c>
      <c r="G248" s="6"/>
      <c r="H248" s="28"/>
      <c r="I248" s="36"/>
    </row>
    <row r="249" spans="1:9" ht="31.5" x14ac:dyDescent="0.25">
      <c r="A249" s="3" t="s">
        <v>260</v>
      </c>
      <c r="B249" s="28" t="s">
        <v>570</v>
      </c>
      <c r="C249" s="3" t="s">
        <v>149</v>
      </c>
      <c r="D249" s="126"/>
      <c r="E249" s="133"/>
      <c r="F249" s="123"/>
      <c r="G249" s="6"/>
      <c r="H249" s="28"/>
      <c r="I249" s="36"/>
    </row>
    <row r="250" spans="1:9" ht="31.5" x14ac:dyDescent="0.25">
      <c r="A250" s="3" t="s">
        <v>260</v>
      </c>
      <c r="B250" s="28" t="s">
        <v>571</v>
      </c>
      <c r="C250" s="3" t="s">
        <v>18</v>
      </c>
      <c r="D250" s="127"/>
      <c r="E250" s="134"/>
      <c r="F250" s="124"/>
      <c r="G250" s="6"/>
      <c r="H250" s="28"/>
      <c r="I250" s="36"/>
    </row>
    <row r="251" spans="1:9" ht="31.5" x14ac:dyDescent="0.25">
      <c r="A251" s="3" t="s">
        <v>260</v>
      </c>
      <c r="B251" s="42" t="s">
        <v>348</v>
      </c>
      <c r="C251" s="2" t="s">
        <v>157</v>
      </c>
      <c r="D251" s="125" t="s">
        <v>57</v>
      </c>
      <c r="E251" s="132" t="s">
        <v>158</v>
      </c>
      <c r="F251" s="122" t="s">
        <v>79</v>
      </c>
      <c r="G251" s="6"/>
      <c r="H251" s="28"/>
      <c r="I251" s="36"/>
    </row>
    <row r="252" spans="1:9" ht="31.5" x14ac:dyDescent="0.25">
      <c r="A252" s="3" t="s">
        <v>260</v>
      </c>
      <c r="B252" s="28" t="s">
        <v>572</v>
      </c>
      <c r="C252" s="3" t="s">
        <v>159</v>
      </c>
      <c r="D252" s="126"/>
      <c r="E252" s="133"/>
      <c r="F252" s="123"/>
      <c r="G252" s="6"/>
      <c r="H252" s="28"/>
      <c r="I252" s="36"/>
    </row>
    <row r="253" spans="1:9" ht="31.5" x14ac:dyDescent="0.25">
      <c r="A253" s="3" t="s">
        <v>260</v>
      </c>
      <c r="B253" s="28" t="s">
        <v>573</v>
      </c>
      <c r="C253" s="3" t="s">
        <v>18</v>
      </c>
      <c r="D253" s="127"/>
      <c r="E253" s="134"/>
      <c r="F253" s="124"/>
      <c r="G253" s="6"/>
      <c r="H253" s="28"/>
      <c r="I253" s="36"/>
    </row>
    <row r="254" spans="1:9" ht="47.25" x14ac:dyDescent="0.25">
      <c r="A254" s="3" t="s">
        <v>260</v>
      </c>
      <c r="B254" s="42" t="s">
        <v>349</v>
      </c>
      <c r="C254" s="2" t="s">
        <v>160</v>
      </c>
      <c r="D254" s="125" t="s">
        <v>57</v>
      </c>
      <c r="E254" s="132" t="s">
        <v>161</v>
      </c>
      <c r="F254" s="122" t="s">
        <v>79</v>
      </c>
      <c r="G254" s="6"/>
      <c r="H254" s="28"/>
      <c r="I254" s="36"/>
    </row>
    <row r="255" spans="1:9" ht="31.5" x14ac:dyDescent="0.25">
      <c r="A255" s="3" t="s">
        <v>260</v>
      </c>
      <c r="B255" s="28" t="s">
        <v>574</v>
      </c>
      <c r="C255" s="3" t="s">
        <v>159</v>
      </c>
      <c r="D255" s="126"/>
      <c r="E255" s="133"/>
      <c r="F255" s="123"/>
      <c r="G255" s="6"/>
      <c r="H255" s="28"/>
      <c r="I255" s="36"/>
    </row>
    <row r="256" spans="1:9" ht="31.5" x14ac:dyDescent="0.25">
      <c r="A256" s="3" t="s">
        <v>260</v>
      </c>
      <c r="B256" s="28" t="s">
        <v>575</v>
      </c>
      <c r="C256" s="3" t="s">
        <v>18</v>
      </c>
      <c r="D256" s="127"/>
      <c r="E256" s="134"/>
      <c r="F256" s="124"/>
      <c r="G256" s="6"/>
      <c r="H256" s="28"/>
      <c r="I256" s="36"/>
    </row>
    <row r="257" spans="1:9" ht="31.5" x14ac:dyDescent="0.25">
      <c r="A257" s="3" t="s">
        <v>260</v>
      </c>
      <c r="B257" s="42" t="s">
        <v>350</v>
      </c>
      <c r="C257" s="2" t="s">
        <v>162</v>
      </c>
      <c r="D257" s="125" t="s">
        <v>57</v>
      </c>
      <c r="E257" s="132" t="s">
        <v>163</v>
      </c>
      <c r="F257" s="122" t="s">
        <v>79</v>
      </c>
      <c r="G257" s="6"/>
      <c r="H257" s="28"/>
      <c r="I257" s="36"/>
    </row>
    <row r="258" spans="1:9" ht="31.5" x14ac:dyDescent="0.25">
      <c r="A258" s="3" t="s">
        <v>260</v>
      </c>
      <c r="B258" s="28" t="s">
        <v>576</v>
      </c>
      <c r="C258" s="3" t="s">
        <v>149</v>
      </c>
      <c r="D258" s="126"/>
      <c r="E258" s="133"/>
      <c r="F258" s="123"/>
      <c r="G258" s="6"/>
      <c r="H258" s="28"/>
      <c r="I258" s="36"/>
    </row>
    <row r="259" spans="1:9" ht="31.5" x14ac:dyDescent="0.25">
      <c r="A259" s="3" t="s">
        <v>260</v>
      </c>
      <c r="B259" s="28" t="s">
        <v>577</v>
      </c>
      <c r="C259" s="3" t="s">
        <v>18</v>
      </c>
      <c r="D259" s="127"/>
      <c r="E259" s="134"/>
      <c r="F259" s="124"/>
      <c r="G259" s="6"/>
      <c r="H259" s="28"/>
      <c r="I259" s="36"/>
    </row>
    <row r="260" spans="1:9" ht="31.5" x14ac:dyDescent="0.25">
      <c r="A260" s="3" t="s">
        <v>260</v>
      </c>
      <c r="B260" s="42" t="s">
        <v>351</v>
      </c>
      <c r="C260" s="2" t="s">
        <v>402</v>
      </c>
      <c r="D260" s="9" t="s">
        <v>57</v>
      </c>
      <c r="E260" s="12" t="s">
        <v>403</v>
      </c>
      <c r="F260" s="33" t="s">
        <v>56</v>
      </c>
      <c r="G260" s="6"/>
      <c r="H260" s="28"/>
      <c r="I260" s="36"/>
    </row>
    <row r="261" spans="1:9" ht="32.25" thickBot="1" x14ac:dyDescent="0.3">
      <c r="A261" s="26" t="s">
        <v>27</v>
      </c>
      <c r="B261" s="47" t="s">
        <v>352</v>
      </c>
      <c r="C261" s="43" t="s">
        <v>164</v>
      </c>
      <c r="D261" s="31" t="s">
        <v>57</v>
      </c>
      <c r="E261" s="32" t="s">
        <v>165</v>
      </c>
      <c r="F261" s="18" t="s">
        <v>56</v>
      </c>
      <c r="G261" s="48"/>
      <c r="H261" s="49"/>
      <c r="I261" s="50"/>
    </row>
    <row r="262" spans="1:9" ht="31.5" x14ac:dyDescent="0.25">
      <c r="A262" s="56" t="s">
        <v>27</v>
      </c>
      <c r="B262" s="57" t="s">
        <v>353</v>
      </c>
      <c r="C262" s="58" t="s">
        <v>615</v>
      </c>
      <c r="D262" s="59" t="s">
        <v>57</v>
      </c>
      <c r="E262" s="60" t="s">
        <v>166</v>
      </c>
      <c r="F262" s="61" t="s">
        <v>56</v>
      </c>
      <c r="G262" s="62"/>
      <c r="H262" s="63"/>
      <c r="I262" s="64"/>
    </row>
    <row r="263" spans="1:9" ht="31.5" x14ac:dyDescent="0.25">
      <c r="A263" s="65" t="s">
        <v>27</v>
      </c>
      <c r="B263" s="42" t="s">
        <v>616</v>
      </c>
      <c r="C263" s="2" t="s">
        <v>263</v>
      </c>
      <c r="D263" s="9" t="s">
        <v>57</v>
      </c>
      <c r="E263" s="4" t="s">
        <v>166</v>
      </c>
      <c r="F263" s="10" t="s">
        <v>56</v>
      </c>
      <c r="G263" s="6"/>
      <c r="H263" s="28"/>
      <c r="I263" s="66"/>
    </row>
    <row r="264" spans="1:9" ht="31.5" x14ac:dyDescent="0.25">
      <c r="A264" s="65" t="s">
        <v>27</v>
      </c>
      <c r="B264" s="42" t="s">
        <v>617</v>
      </c>
      <c r="C264" s="2" t="s">
        <v>261</v>
      </c>
      <c r="D264" s="9" t="s">
        <v>57</v>
      </c>
      <c r="E264" s="4" t="s">
        <v>166</v>
      </c>
      <c r="F264" s="10" t="s">
        <v>56</v>
      </c>
      <c r="G264" s="6"/>
      <c r="H264" s="28"/>
      <c r="I264" s="66"/>
    </row>
    <row r="265" spans="1:9" ht="32.25" thickBot="1" x14ac:dyDescent="0.3">
      <c r="A265" s="67" t="s">
        <v>27</v>
      </c>
      <c r="B265" s="68" t="s">
        <v>618</v>
      </c>
      <c r="C265" s="69" t="s">
        <v>262</v>
      </c>
      <c r="D265" s="70" t="s">
        <v>57</v>
      </c>
      <c r="E265" s="71" t="s">
        <v>166</v>
      </c>
      <c r="F265" s="72" t="s">
        <v>56</v>
      </c>
      <c r="G265" s="73"/>
      <c r="H265" s="74"/>
      <c r="I265" s="75"/>
    </row>
    <row r="266" spans="1:9" ht="31.5" x14ac:dyDescent="0.25">
      <c r="A266" s="35" t="s">
        <v>27</v>
      </c>
      <c r="B266" s="51" t="s">
        <v>354</v>
      </c>
      <c r="C266" s="52" t="s">
        <v>26</v>
      </c>
      <c r="D266" s="37" t="s">
        <v>57</v>
      </c>
      <c r="E266" s="38" t="s">
        <v>167</v>
      </c>
      <c r="F266" s="33" t="s">
        <v>56</v>
      </c>
      <c r="G266" s="53"/>
      <c r="H266" s="54"/>
      <c r="I266" s="55"/>
    </row>
    <row r="267" spans="1:9" ht="47.25" x14ac:dyDescent="0.25">
      <c r="A267" s="3" t="s">
        <v>27</v>
      </c>
      <c r="B267" s="42" t="s">
        <v>355</v>
      </c>
      <c r="C267" s="2" t="s">
        <v>168</v>
      </c>
      <c r="D267" s="9" t="s">
        <v>57</v>
      </c>
      <c r="E267" s="4" t="s">
        <v>169</v>
      </c>
      <c r="F267" s="10" t="s">
        <v>56</v>
      </c>
      <c r="G267" s="6"/>
      <c r="H267" s="28"/>
      <c r="I267" s="36"/>
    </row>
    <row r="268" spans="1:9" ht="31.5" x14ac:dyDescent="0.25">
      <c r="A268" s="3" t="s">
        <v>27</v>
      </c>
      <c r="B268" s="42" t="s">
        <v>356</v>
      </c>
      <c r="C268" s="2" t="s">
        <v>170</v>
      </c>
      <c r="D268" s="9" t="s">
        <v>57</v>
      </c>
      <c r="E268" s="4" t="s">
        <v>171</v>
      </c>
      <c r="F268" s="10" t="s">
        <v>56</v>
      </c>
      <c r="G268" s="6"/>
      <c r="H268" s="28"/>
      <c r="I268" s="36"/>
    </row>
    <row r="269" spans="1:9" ht="47.25" x14ac:dyDescent="0.25">
      <c r="A269" s="3" t="s">
        <v>27</v>
      </c>
      <c r="B269" s="42" t="s">
        <v>357</v>
      </c>
      <c r="C269" s="2" t="s">
        <v>172</v>
      </c>
      <c r="D269" s="9" t="s">
        <v>67</v>
      </c>
      <c r="E269" s="4" t="s">
        <v>173</v>
      </c>
      <c r="F269" s="10" t="s">
        <v>56</v>
      </c>
      <c r="G269" s="6"/>
      <c r="H269" s="28"/>
      <c r="I269" s="36"/>
    </row>
    <row r="270" spans="1:9" ht="31.5" x14ac:dyDescent="0.25">
      <c r="A270" s="3" t="s">
        <v>27</v>
      </c>
      <c r="B270" s="42" t="s">
        <v>358</v>
      </c>
      <c r="C270" s="2" t="s">
        <v>174</v>
      </c>
      <c r="D270" s="125" t="s">
        <v>57</v>
      </c>
      <c r="E270" s="132" t="s">
        <v>175</v>
      </c>
      <c r="F270" s="18" t="s">
        <v>56</v>
      </c>
      <c r="G270" s="6"/>
      <c r="H270" s="28"/>
      <c r="I270" s="36"/>
    </row>
    <row r="271" spans="1:9" ht="31.5" x14ac:dyDescent="0.25">
      <c r="A271" s="3" t="s">
        <v>27</v>
      </c>
      <c r="B271" s="28" t="s">
        <v>619</v>
      </c>
      <c r="C271" s="3" t="s">
        <v>123</v>
      </c>
      <c r="D271" s="126"/>
      <c r="E271" s="133"/>
      <c r="F271" s="18" t="s">
        <v>56</v>
      </c>
      <c r="G271" s="6"/>
      <c r="H271" s="28"/>
      <c r="I271" s="36"/>
    </row>
    <row r="272" spans="1:9" ht="31.5" x14ac:dyDescent="0.25">
      <c r="A272" s="3" t="s">
        <v>27</v>
      </c>
      <c r="B272" s="28" t="s">
        <v>620</v>
      </c>
      <c r="C272" s="3" t="s">
        <v>18</v>
      </c>
      <c r="D272" s="126"/>
      <c r="E272" s="133"/>
      <c r="F272" s="18" t="s">
        <v>56</v>
      </c>
      <c r="G272" s="6"/>
      <c r="H272" s="28"/>
      <c r="I272" s="36"/>
    </row>
    <row r="273" spans="1:9" ht="31.5" x14ac:dyDescent="0.25">
      <c r="A273" s="3" t="s">
        <v>27</v>
      </c>
      <c r="B273" s="28" t="s">
        <v>621</v>
      </c>
      <c r="C273" s="3" t="s">
        <v>16</v>
      </c>
      <c r="D273" s="126"/>
      <c r="E273" s="133"/>
      <c r="F273" s="18" t="s">
        <v>56</v>
      </c>
      <c r="G273" s="6"/>
      <c r="H273" s="28"/>
      <c r="I273" s="36"/>
    </row>
    <row r="274" spans="1:9" ht="31.5" x14ac:dyDescent="0.25">
      <c r="A274" s="3" t="s">
        <v>27</v>
      </c>
      <c r="B274" s="28" t="s">
        <v>622</v>
      </c>
      <c r="C274" s="3" t="s">
        <v>17</v>
      </c>
      <c r="D274" s="127"/>
      <c r="E274" s="134"/>
      <c r="F274" s="18" t="s">
        <v>56</v>
      </c>
      <c r="G274" s="6"/>
      <c r="H274" s="28"/>
      <c r="I274" s="36"/>
    </row>
    <row r="275" spans="1:9" ht="47.25" x14ac:dyDescent="0.25">
      <c r="A275" s="3" t="s">
        <v>27</v>
      </c>
      <c r="B275" s="42" t="s">
        <v>359</v>
      </c>
      <c r="C275" s="2" t="s">
        <v>36</v>
      </c>
      <c r="D275" s="125" t="s">
        <v>57</v>
      </c>
      <c r="E275" s="132" t="s">
        <v>176</v>
      </c>
      <c r="F275" s="18" t="s">
        <v>56</v>
      </c>
      <c r="G275" s="6"/>
      <c r="H275" s="28"/>
      <c r="I275" s="36"/>
    </row>
    <row r="276" spans="1:9" ht="31.5" x14ac:dyDescent="0.25">
      <c r="A276" s="3" t="s">
        <v>27</v>
      </c>
      <c r="B276" s="28" t="s">
        <v>623</v>
      </c>
      <c r="C276" s="3" t="s">
        <v>149</v>
      </c>
      <c r="D276" s="126"/>
      <c r="E276" s="133"/>
      <c r="F276" s="18" t="s">
        <v>56</v>
      </c>
      <c r="G276" s="6"/>
      <c r="H276" s="28"/>
      <c r="I276" s="36"/>
    </row>
    <row r="277" spans="1:9" ht="31.5" x14ac:dyDescent="0.25">
      <c r="A277" s="3" t="s">
        <v>27</v>
      </c>
      <c r="B277" s="28" t="s">
        <v>624</v>
      </c>
      <c r="C277" s="3" t="s">
        <v>631</v>
      </c>
      <c r="D277" s="126"/>
      <c r="E277" s="133"/>
      <c r="F277" s="18" t="s">
        <v>56</v>
      </c>
      <c r="G277" s="6"/>
      <c r="H277" s="28"/>
      <c r="I277" s="36"/>
    </row>
    <row r="278" spans="1:9" ht="31.5" x14ac:dyDescent="0.25">
      <c r="A278" s="3" t="s">
        <v>27</v>
      </c>
      <c r="B278" s="28" t="s">
        <v>625</v>
      </c>
      <c r="C278" s="3" t="s">
        <v>16</v>
      </c>
      <c r="D278" s="126"/>
      <c r="E278" s="133"/>
      <c r="F278" s="18" t="s">
        <v>56</v>
      </c>
      <c r="G278" s="6"/>
      <c r="H278" s="28"/>
      <c r="I278" s="36"/>
    </row>
    <row r="279" spans="1:9" ht="31.5" x14ac:dyDescent="0.25">
      <c r="A279" s="3" t="s">
        <v>27</v>
      </c>
      <c r="B279" s="28" t="s">
        <v>626</v>
      </c>
      <c r="C279" s="3" t="s">
        <v>17</v>
      </c>
      <c r="D279" s="127"/>
      <c r="E279" s="134"/>
      <c r="F279" s="18" t="s">
        <v>56</v>
      </c>
      <c r="G279" s="6"/>
      <c r="H279" s="28"/>
      <c r="I279" s="36"/>
    </row>
    <row r="280" spans="1:9" ht="31.5" x14ac:dyDescent="0.25">
      <c r="A280" s="3" t="s">
        <v>27</v>
      </c>
      <c r="B280" s="42" t="s">
        <v>360</v>
      </c>
      <c r="C280" s="2" t="s">
        <v>50</v>
      </c>
      <c r="D280" s="125" t="s">
        <v>57</v>
      </c>
      <c r="E280" s="132" t="s">
        <v>177</v>
      </c>
      <c r="F280" s="10" t="s">
        <v>56</v>
      </c>
      <c r="G280" s="6"/>
      <c r="H280" s="28"/>
      <c r="I280" s="36"/>
    </row>
    <row r="281" spans="1:9" ht="31.5" x14ac:dyDescent="0.25">
      <c r="A281" s="3" t="s">
        <v>27</v>
      </c>
      <c r="B281" s="28" t="s">
        <v>627</v>
      </c>
      <c r="C281" s="3" t="s">
        <v>149</v>
      </c>
      <c r="D281" s="126"/>
      <c r="E281" s="133"/>
      <c r="F281" s="10" t="s">
        <v>56</v>
      </c>
      <c r="G281" s="6"/>
      <c r="H281" s="28"/>
      <c r="I281" s="36"/>
    </row>
    <row r="282" spans="1:9" ht="31.5" x14ac:dyDescent="0.25">
      <c r="A282" s="3" t="s">
        <v>27</v>
      </c>
      <c r="B282" s="28" t="s">
        <v>628</v>
      </c>
      <c r="C282" s="3" t="s">
        <v>631</v>
      </c>
      <c r="D282" s="126"/>
      <c r="E282" s="133"/>
      <c r="F282" s="10" t="s">
        <v>56</v>
      </c>
      <c r="G282" s="6"/>
      <c r="H282" s="28"/>
      <c r="I282" s="36"/>
    </row>
    <row r="283" spans="1:9" ht="31.5" x14ac:dyDescent="0.25">
      <c r="A283" s="3" t="s">
        <v>27</v>
      </c>
      <c r="B283" s="28" t="s">
        <v>629</v>
      </c>
      <c r="C283" s="3" t="s">
        <v>16</v>
      </c>
      <c r="D283" s="126"/>
      <c r="E283" s="133"/>
      <c r="F283" s="10" t="s">
        <v>56</v>
      </c>
      <c r="G283" s="6"/>
      <c r="H283" s="28"/>
      <c r="I283" s="36"/>
    </row>
    <row r="284" spans="1:9" ht="31.5" x14ac:dyDescent="0.25">
      <c r="A284" s="3" t="s">
        <v>27</v>
      </c>
      <c r="B284" s="28" t="s">
        <v>630</v>
      </c>
      <c r="C284" s="3" t="s">
        <v>17</v>
      </c>
      <c r="D284" s="127"/>
      <c r="E284" s="134"/>
      <c r="F284" s="10" t="s">
        <v>56</v>
      </c>
      <c r="G284" s="6"/>
      <c r="H284" s="28"/>
      <c r="I284" s="36"/>
    </row>
    <row r="285" spans="1:9" s="40" customFormat="1" x14ac:dyDescent="0.25">
      <c r="A285" s="3" t="s">
        <v>11</v>
      </c>
      <c r="B285" s="42" t="s">
        <v>361</v>
      </c>
      <c r="C285" s="2" t="s">
        <v>458</v>
      </c>
      <c r="D285" s="9" t="s">
        <v>57</v>
      </c>
      <c r="E285" s="4" t="s">
        <v>178</v>
      </c>
      <c r="F285" s="10" t="s">
        <v>56</v>
      </c>
      <c r="G285" s="6"/>
      <c r="H285" s="28"/>
      <c r="I285" s="39"/>
    </row>
    <row r="286" spans="1:9" s="40" customFormat="1" ht="47.25" x14ac:dyDescent="0.25">
      <c r="A286" s="3" t="s">
        <v>11</v>
      </c>
      <c r="B286" s="42" t="s">
        <v>362</v>
      </c>
      <c r="C286" s="2" t="s">
        <v>459</v>
      </c>
      <c r="D286" s="9" t="s">
        <v>57</v>
      </c>
      <c r="E286" s="4" t="s">
        <v>179</v>
      </c>
      <c r="F286" s="10" t="s">
        <v>56</v>
      </c>
      <c r="G286" s="6"/>
      <c r="H286" s="28"/>
      <c r="I286" s="39"/>
    </row>
    <row r="287" spans="1:9" s="40" customFormat="1" ht="31.5" x14ac:dyDescent="0.25">
      <c r="A287" s="3" t="s">
        <v>11</v>
      </c>
      <c r="B287" s="42" t="s">
        <v>363</v>
      </c>
      <c r="C287" s="2" t="s">
        <v>460</v>
      </c>
      <c r="D287" s="9" t="s">
        <v>57</v>
      </c>
      <c r="E287" s="4" t="s">
        <v>180</v>
      </c>
      <c r="F287" s="10" t="s">
        <v>56</v>
      </c>
      <c r="G287" s="6"/>
      <c r="H287" s="28"/>
      <c r="I287" s="39"/>
    </row>
    <row r="288" spans="1:9" s="40" customFormat="1" ht="31.5" x14ac:dyDescent="0.25">
      <c r="A288" s="3" t="s">
        <v>11</v>
      </c>
      <c r="B288" s="42" t="s">
        <v>364</v>
      </c>
      <c r="C288" s="2" t="s">
        <v>461</v>
      </c>
      <c r="D288" s="9" t="s">
        <v>57</v>
      </c>
      <c r="E288" s="4" t="s">
        <v>181</v>
      </c>
      <c r="F288" s="10" t="s">
        <v>56</v>
      </c>
      <c r="G288" s="6"/>
      <c r="H288" s="28"/>
      <c r="I288" s="39"/>
    </row>
    <row r="289" spans="1:9" s="40" customFormat="1" ht="31.5" x14ac:dyDescent="0.25">
      <c r="A289" s="3" t="s">
        <v>11</v>
      </c>
      <c r="B289" s="42" t="s">
        <v>365</v>
      </c>
      <c r="C289" s="2" t="s">
        <v>39</v>
      </c>
      <c r="D289" s="9" t="s">
        <v>67</v>
      </c>
      <c r="E289" s="4" t="s">
        <v>182</v>
      </c>
      <c r="F289" s="10" t="s">
        <v>56</v>
      </c>
      <c r="G289" s="6"/>
      <c r="H289" s="28"/>
      <c r="I289" s="39"/>
    </row>
    <row r="290" spans="1:9" ht="47.25" x14ac:dyDescent="0.25">
      <c r="A290" s="3" t="s">
        <v>28</v>
      </c>
      <c r="B290" s="42" t="s">
        <v>366</v>
      </c>
      <c r="C290" s="2" t="s">
        <v>397</v>
      </c>
      <c r="D290" s="9" t="s">
        <v>57</v>
      </c>
      <c r="E290" s="4" t="s">
        <v>183</v>
      </c>
      <c r="F290" s="10" t="s">
        <v>56</v>
      </c>
      <c r="G290" s="6"/>
      <c r="H290" s="28"/>
      <c r="I290" s="36"/>
    </row>
    <row r="291" spans="1:9" ht="47.25" x14ac:dyDescent="0.25">
      <c r="A291" s="3" t="s">
        <v>28</v>
      </c>
      <c r="B291" s="42" t="s">
        <v>367</v>
      </c>
      <c r="C291" s="2" t="s">
        <v>264</v>
      </c>
      <c r="D291" s="9" t="s">
        <v>57</v>
      </c>
      <c r="E291" s="4" t="s">
        <v>183</v>
      </c>
      <c r="F291" s="10" t="s">
        <v>56</v>
      </c>
      <c r="G291" s="6"/>
      <c r="H291" s="28"/>
      <c r="I291" s="36"/>
    </row>
    <row r="292" spans="1:9" ht="47.25" x14ac:dyDescent="0.25">
      <c r="A292" s="3" t="s">
        <v>28</v>
      </c>
      <c r="B292" s="42" t="s">
        <v>368</v>
      </c>
      <c r="C292" s="2" t="s">
        <v>265</v>
      </c>
      <c r="D292" s="9" t="s">
        <v>57</v>
      </c>
      <c r="E292" s="4" t="s">
        <v>183</v>
      </c>
      <c r="F292" s="10" t="s">
        <v>56</v>
      </c>
      <c r="G292" s="6"/>
      <c r="H292" s="28"/>
      <c r="I292" s="36"/>
    </row>
    <row r="293" spans="1:9" ht="47.25" x14ac:dyDescent="0.25">
      <c r="A293" s="3" t="s">
        <v>28</v>
      </c>
      <c r="B293" s="42" t="s">
        <v>369</v>
      </c>
      <c r="C293" s="2" t="s">
        <v>266</v>
      </c>
      <c r="D293" s="9" t="s">
        <v>57</v>
      </c>
      <c r="E293" s="4" t="s">
        <v>183</v>
      </c>
      <c r="F293" s="10" t="s">
        <v>56</v>
      </c>
      <c r="G293" s="6"/>
      <c r="H293" s="28"/>
      <c r="I293" s="36"/>
    </row>
    <row r="294" spans="1:9" ht="47.25" x14ac:dyDescent="0.25">
      <c r="A294" s="3" t="s">
        <v>28</v>
      </c>
      <c r="B294" s="42" t="s">
        <v>370</v>
      </c>
      <c r="C294" s="2" t="s">
        <v>267</v>
      </c>
      <c r="D294" s="9" t="s">
        <v>57</v>
      </c>
      <c r="E294" s="4" t="s">
        <v>183</v>
      </c>
      <c r="F294" s="10" t="s">
        <v>56</v>
      </c>
      <c r="G294" s="6"/>
      <c r="H294" s="28"/>
      <c r="I294" s="36"/>
    </row>
    <row r="295" spans="1:9" ht="47.25" x14ac:dyDescent="0.25">
      <c r="A295" s="3" t="s">
        <v>28</v>
      </c>
      <c r="B295" s="42" t="s">
        <v>371</v>
      </c>
      <c r="C295" s="2" t="s">
        <v>184</v>
      </c>
      <c r="D295" s="9" t="s">
        <v>57</v>
      </c>
      <c r="E295" s="4" t="s">
        <v>185</v>
      </c>
      <c r="F295" s="10" t="s">
        <v>56</v>
      </c>
      <c r="G295" s="6"/>
      <c r="H295" s="28"/>
      <c r="I295" s="36"/>
    </row>
    <row r="296" spans="1:9" x14ac:dyDescent="0.25">
      <c r="A296" s="3" t="s">
        <v>28</v>
      </c>
      <c r="B296" s="42" t="s">
        <v>372</v>
      </c>
      <c r="C296" s="2" t="s">
        <v>35</v>
      </c>
      <c r="D296" s="9" t="s">
        <v>57</v>
      </c>
      <c r="E296" s="4" t="s">
        <v>186</v>
      </c>
      <c r="F296" s="10" t="s">
        <v>56</v>
      </c>
      <c r="G296" s="6"/>
      <c r="H296" s="28"/>
      <c r="I296" s="36"/>
    </row>
    <row r="297" spans="1:9" ht="31.5" x14ac:dyDescent="0.25">
      <c r="A297" s="3" t="s">
        <v>28</v>
      </c>
      <c r="B297" s="42" t="s">
        <v>373</v>
      </c>
      <c r="C297" s="2" t="s">
        <v>38</v>
      </c>
      <c r="D297" s="10" t="s">
        <v>57</v>
      </c>
      <c r="E297" s="3" t="s">
        <v>193</v>
      </c>
      <c r="F297" s="10" t="s">
        <v>56</v>
      </c>
      <c r="G297" s="6"/>
      <c r="H297" s="28"/>
      <c r="I297" s="36"/>
    </row>
    <row r="298" spans="1:9" x14ac:dyDescent="0.25">
      <c r="A298" s="3" t="s">
        <v>28</v>
      </c>
      <c r="B298" s="42" t="s">
        <v>405</v>
      </c>
      <c r="C298" s="2" t="s">
        <v>406</v>
      </c>
      <c r="D298" s="122" t="s">
        <v>57</v>
      </c>
      <c r="E298" s="98" t="s">
        <v>407</v>
      </c>
      <c r="F298" s="10" t="s">
        <v>56</v>
      </c>
      <c r="G298" s="6"/>
      <c r="H298" s="28"/>
      <c r="I298" s="36"/>
    </row>
    <row r="299" spans="1:9" x14ac:dyDescent="0.25">
      <c r="A299" s="3" t="s">
        <v>28</v>
      </c>
      <c r="B299" s="28" t="s">
        <v>408</v>
      </c>
      <c r="C299" s="3" t="s">
        <v>18</v>
      </c>
      <c r="D299" s="124"/>
      <c r="E299" s="100"/>
      <c r="F299" s="10" t="s">
        <v>56</v>
      </c>
      <c r="G299" s="6"/>
      <c r="H299" s="28"/>
      <c r="I299" s="36"/>
    </row>
    <row r="300" spans="1:9" ht="31.5" x14ac:dyDescent="0.25">
      <c r="A300" s="3" t="s">
        <v>29</v>
      </c>
      <c r="B300" s="42" t="s">
        <v>374</v>
      </c>
      <c r="C300" s="2" t="s">
        <v>212</v>
      </c>
      <c r="D300" s="9" t="s">
        <v>57</v>
      </c>
      <c r="E300" s="4" t="s">
        <v>187</v>
      </c>
      <c r="F300" s="10" t="s">
        <v>56</v>
      </c>
      <c r="G300" s="6"/>
      <c r="H300" s="28"/>
      <c r="I300" s="36"/>
    </row>
    <row r="301" spans="1:9" ht="31.5" x14ac:dyDescent="0.25">
      <c r="A301" s="3" t="s">
        <v>29</v>
      </c>
      <c r="B301" s="42" t="s">
        <v>375</v>
      </c>
      <c r="C301" s="2" t="s">
        <v>37</v>
      </c>
      <c r="D301" s="9" t="s">
        <v>67</v>
      </c>
      <c r="E301" s="4" t="s">
        <v>188</v>
      </c>
      <c r="F301" s="10" t="s">
        <v>56</v>
      </c>
      <c r="G301" s="6"/>
      <c r="H301" s="28"/>
      <c r="I301" s="36"/>
    </row>
    <row r="302" spans="1:9" ht="31.5" x14ac:dyDescent="0.25">
      <c r="A302" s="3" t="s">
        <v>29</v>
      </c>
      <c r="B302" s="42" t="s">
        <v>376</v>
      </c>
      <c r="C302" s="2" t="s">
        <v>49</v>
      </c>
      <c r="D302" s="9" t="s">
        <v>57</v>
      </c>
      <c r="E302" s="4" t="s">
        <v>189</v>
      </c>
      <c r="F302" s="10" t="s">
        <v>56</v>
      </c>
      <c r="G302" s="6"/>
      <c r="H302" s="28"/>
      <c r="I302" s="36"/>
    </row>
    <row r="303" spans="1:9" ht="47.25" x14ac:dyDescent="0.25">
      <c r="A303" s="3" t="s">
        <v>29</v>
      </c>
      <c r="B303" s="42" t="s">
        <v>377</v>
      </c>
      <c r="C303" s="2" t="s">
        <v>190</v>
      </c>
      <c r="D303" s="9" t="s">
        <v>57</v>
      </c>
      <c r="E303" s="4" t="s">
        <v>191</v>
      </c>
      <c r="F303" s="10" t="s">
        <v>56</v>
      </c>
      <c r="G303" s="6"/>
      <c r="H303" s="28"/>
      <c r="I303" s="36"/>
    </row>
    <row r="304" spans="1:9" ht="31.5" x14ac:dyDescent="0.25">
      <c r="A304" s="3" t="s">
        <v>29</v>
      </c>
      <c r="B304" s="42" t="s">
        <v>378</v>
      </c>
      <c r="C304" s="2" t="s">
        <v>192</v>
      </c>
      <c r="D304" s="10" t="s">
        <v>67</v>
      </c>
      <c r="E304" s="12" t="s">
        <v>244</v>
      </c>
      <c r="F304" s="10" t="s">
        <v>56</v>
      </c>
      <c r="G304" s="6"/>
      <c r="H304" s="28"/>
      <c r="I304" s="36"/>
    </row>
    <row r="305" spans="1:9" ht="31.5" x14ac:dyDescent="0.25">
      <c r="A305" s="15" t="s">
        <v>30</v>
      </c>
      <c r="B305" s="44" t="s">
        <v>379</v>
      </c>
      <c r="C305" s="14" t="s">
        <v>194</v>
      </c>
      <c r="D305" s="16" t="s">
        <v>57</v>
      </c>
      <c r="E305" s="15" t="s">
        <v>195</v>
      </c>
      <c r="F305" s="16" t="s">
        <v>231</v>
      </c>
      <c r="G305" s="17"/>
      <c r="H305" s="111" t="s">
        <v>252</v>
      </c>
      <c r="I305" s="102"/>
    </row>
    <row r="306" spans="1:9" x14ac:dyDescent="0.25">
      <c r="A306" s="15" t="s">
        <v>30</v>
      </c>
      <c r="B306" s="44" t="s">
        <v>380</v>
      </c>
      <c r="C306" s="14" t="s">
        <v>238</v>
      </c>
      <c r="D306" s="116" t="s">
        <v>57</v>
      </c>
      <c r="E306" s="119" t="s">
        <v>196</v>
      </c>
      <c r="F306" s="116" t="s">
        <v>231</v>
      </c>
      <c r="G306" s="142"/>
      <c r="H306" s="112"/>
      <c r="I306" s="104"/>
    </row>
    <row r="307" spans="1:9" x14ac:dyDescent="0.25">
      <c r="A307" s="15" t="s">
        <v>30</v>
      </c>
      <c r="B307" s="20" t="s">
        <v>578</v>
      </c>
      <c r="C307" s="15" t="s">
        <v>149</v>
      </c>
      <c r="D307" s="117"/>
      <c r="E307" s="120"/>
      <c r="F307" s="117"/>
      <c r="G307" s="142"/>
      <c r="H307" s="112"/>
      <c r="I307" s="104"/>
    </row>
    <row r="308" spans="1:9" x14ac:dyDescent="0.25">
      <c r="A308" s="15" t="s">
        <v>30</v>
      </c>
      <c r="B308" s="20" t="s">
        <v>579</v>
      </c>
      <c r="C308" s="15" t="s">
        <v>632</v>
      </c>
      <c r="D308" s="117"/>
      <c r="E308" s="120"/>
      <c r="F308" s="117"/>
      <c r="G308" s="142"/>
      <c r="H308" s="112"/>
      <c r="I308" s="104"/>
    </row>
    <row r="309" spans="1:9" x14ac:dyDescent="0.25">
      <c r="A309" s="15" t="s">
        <v>30</v>
      </c>
      <c r="B309" s="20" t="s">
        <v>580</v>
      </c>
      <c r="C309" s="15" t="s">
        <v>16</v>
      </c>
      <c r="D309" s="117"/>
      <c r="E309" s="120"/>
      <c r="F309" s="117"/>
      <c r="G309" s="142"/>
      <c r="H309" s="112"/>
      <c r="I309" s="104"/>
    </row>
    <row r="310" spans="1:9" x14ac:dyDescent="0.25">
      <c r="A310" s="15" t="s">
        <v>30</v>
      </c>
      <c r="B310" s="20" t="s">
        <v>581</v>
      </c>
      <c r="C310" s="15" t="s">
        <v>17</v>
      </c>
      <c r="D310" s="118"/>
      <c r="E310" s="121"/>
      <c r="F310" s="118"/>
      <c r="G310" s="142"/>
      <c r="H310" s="112"/>
      <c r="I310" s="104"/>
    </row>
    <row r="311" spans="1:9" x14ac:dyDescent="0.25">
      <c r="A311" s="15" t="s">
        <v>30</v>
      </c>
      <c r="B311" s="44" t="s">
        <v>381</v>
      </c>
      <c r="C311" s="14" t="s">
        <v>239</v>
      </c>
      <c r="D311" s="116" t="s">
        <v>67</v>
      </c>
      <c r="E311" s="119" t="s">
        <v>196</v>
      </c>
      <c r="F311" s="116" t="s">
        <v>231</v>
      </c>
      <c r="G311" s="142"/>
      <c r="H311" s="112"/>
      <c r="I311" s="104"/>
    </row>
    <row r="312" spans="1:9" x14ac:dyDescent="0.25">
      <c r="A312" s="15" t="s">
        <v>30</v>
      </c>
      <c r="B312" s="20" t="s">
        <v>582</v>
      </c>
      <c r="C312" s="15" t="s">
        <v>149</v>
      </c>
      <c r="D312" s="117"/>
      <c r="E312" s="120"/>
      <c r="F312" s="117"/>
      <c r="G312" s="142"/>
      <c r="H312" s="112"/>
      <c r="I312" s="104"/>
    </row>
    <row r="313" spans="1:9" x14ac:dyDescent="0.25">
      <c r="A313" s="15" t="s">
        <v>30</v>
      </c>
      <c r="B313" s="20" t="s">
        <v>583</v>
      </c>
      <c r="C313" s="15" t="s">
        <v>631</v>
      </c>
      <c r="D313" s="117"/>
      <c r="E313" s="120"/>
      <c r="F313" s="117"/>
      <c r="G313" s="142"/>
      <c r="H313" s="112"/>
      <c r="I313" s="104"/>
    </row>
    <row r="314" spans="1:9" x14ac:dyDescent="0.25">
      <c r="A314" s="15" t="s">
        <v>30</v>
      </c>
      <c r="B314" s="20" t="s">
        <v>584</v>
      </c>
      <c r="C314" s="15" t="s">
        <v>16</v>
      </c>
      <c r="D314" s="117"/>
      <c r="E314" s="120"/>
      <c r="F314" s="117"/>
      <c r="G314" s="142"/>
      <c r="H314" s="112"/>
      <c r="I314" s="104"/>
    </row>
    <row r="315" spans="1:9" x14ac:dyDescent="0.25">
      <c r="A315" s="15" t="s">
        <v>30</v>
      </c>
      <c r="B315" s="20" t="s">
        <v>585</v>
      </c>
      <c r="C315" s="15" t="s">
        <v>17</v>
      </c>
      <c r="D315" s="118"/>
      <c r="E315" s="121"/>
      <c r="F315" s="118"/>
      <c r="G315" s="142"/>
      <c r="H315" s="112"/>
      <c r="I315" s="104"/>
    </row>
    <row r="316" spans="1:9" ht="47.25" x14ac:dyDescent="0.25">
      <c r="A316" s="15" t="s">
        <v>30</v>
      </c>
      <c r="B316" s="44" t="s">
        <v>382</v>
      </c>
      <c r="C316" s="14" t="s">
        <v>481</v>
      </c>
      <c r="D316" s="116" t="s">
        <v>67</v>
      </c>
      <c r="E316" s="119" t="s">
        <v>196</v>
      </c>
      <c r="F316" s="116" t="s">
        <v>231</v>
      </c>
      <c r="G316" s="142"/>
      <c r="H316" s="112"/>
      <c r="I316" s="104"/>
    </row>
    <row r="317" spans="1:9" x14ac:dyDescent="0.25">
      <c r="A317" s="15" t="s">
        <v>30</v>
      </c>
      <c r="B317" s="20" t="s">
        <v>633</v>
      </c>
      <c r="C317" s="15" t="s">
        <v>149</v>
      </c>
      <c r="D317" s="117"/>
      <c r="E317" s="120"/>
      <c r="F317" s="117"/>
      <c r="G317" s="142"/>
      <c r="H317" s="112"/>
      <c r="I317" s="104"/>
    </row>
    <row r="318" spans="1:9" x14ac:dyDescent="0.25">
      <c r="A318" s="15" t="s">
        <v>30</v>
      </c>
      <c r="B318" s="20" t="s">
        <v>634</v>
      </c>
      <c r="C318" s="15" t="s">
        <v>637</v>
      </c>
      <c r="D318" s="117"/>
      <c r="E318" s="120"/>
      <c r="F318" s="117"/>
      <c r="G318" s="142"/>
      <c r="H318" s="112"/>
      <c r="I318" s="104"/>
    </row>
    <row r="319" spans="1:9" x14ac:dyDescent="0.25">
      <c r="A319" s="15" t="s">
        <v>30</v>
      </c>
      <c r="B319" s="20" t="s">
        <v>635</v>
      </c>
      <c r="C319" s="15" t="s">
        <v>16</v>
      </c>
      <c r="D319" s="117"/>
      <c r="E319" s="120"/>
      <c r="F319" s="117"/>
      <c r="G319" s="142"/>
      <c r="H319" s="112"/>
      <c r="I319" s="104"/>
    </row>
    <row r="320" spans="1:9" x14ac:dyDescent="0.25">
      <c r="A320" s="15" t="s">
        <v>30</v>
      </c>
      <c r="B320" s="20" t="s">
        <v>636</v>
      </c>
      <c r="C320" s="15" t="s">
        <v>17</v>
      </c>
      <c r="D320" s="118"/>
      <c r="E320" s="121"/>
      <c r="F320" s="118"/>
      <c r="G320" s="142"/>
      <c r="H320" s="113"/>
      <c r="I320" s="110"/>
    </row>
    <row r="321" spans="1:9" ht="63" x14ac:dyDescent="0.25">
      <c r="A321" s="3" t="s">
        <v>40</v>
      </c>
      <c r="B321" s="42" t="s">
        <v>383</v>
      </c>
      <c r="C321" s="2" t="s">
        <v>240</v>
      </c>
      <c r="D321" s="122" t="s">
        <v>57</v>
      </c>
      <c r="E321" s="98" t="s">
        <v>197</v>
      </c>
      <c r="F321" s="122" t="s">
        <v>71</v>
      </c>
      <c r="G321" s="6"/>
      <c r="H321" s="28"/>
      <c r="I321" s="36"/>
    </row>
    <row r="322" spans="1:9" x14ac:dyDescent="0.25">
      <c r="A322" s="3" t="s">
        <v>40</v>
      </c>
      <c r="B322" s="28" t="s">
        <v>586</v>
      </c>
      <c r="C322" s="3" t="s">
        <v>198</v>
      </c>
      <c r="D322" s="123"/>
      <c r="E322" s="99"/>
      <c r="F322" s="123"/>
      <c r="G322" s="6"/>
      <c r="H322" s="28"/>
      <c r="I322" s="36"/>
    </row>
    <row r="323" spans="1:9" x14ac:dyDescent="0.25">
      <c r="A323" s="3" t="s">
        <v>40</v>
      </c>
      <c r="B323" s="28" t="s">
        <v>587</v>
      </c>
      <c r="C323" s="3" t="s">
        <v>18</v>
      </c>
      <c r="D323" s="123"/>
      <c r="E323" s="99"/>
      <c r="F323" s="123"/>
      <c r="G323" s="6"/>
      <c r="H323" s="28"/>
      <c r="I323" s="36"/>
    </row>
    <row r="324" spans="1:9" x14ac:dyDescent="0.25">
      <c r="A324" s="3" t="s">
        <v>40</v>
      </c>
      <c r="B324" s="28" t="s">
        <v>588</v>
      </c>
      <c r="C324" s="3" t="s">
        <v>16</v>
      </c>
      <c r="D324" s="123"/>
      <c r="E324" s="99"/>
      <c r="F324" s="123"/>
      <c r="G324" s="6"/>
      <c r="H324" s="28"/>
      <c r="I324" s="36"/>
    </row>
    <row r="325" spans="1:9" x14ac:dyDescent="0.25">
      <c r="A325" s="3" t="s">
        <v>40</v>
      </c>
      <c r="B325" s="28" t="s">
        <v>589</v>
      </c>
      <c r="C325" s="3" t="s">
        <v>17</v>
      </c>
      <c r="D325" s="124"/>
      <c r="E325" s="100"/>
      <c r="F325" s="124"/>
      <c r="G325" s="6"/>
      <c r="H325" s="28"/>
      <c r="I325" s="36"/>
    </row>
    <row r="326" spans="1:9" ht="47.25" x14ac:dyDescent="0.25">
      <c r="A326" s="3" t="s">
        <v>40</v>
      </c>
      <c r="B326" s="42" t="s">
        <v>384</v>
      </c>
      <c r="C326" s="2" t="s">
        <v>482</v>
      </c>
      <c r="D326" s="122" t="s">
        <v>57</v>
      </c>
      <c r="E326" s="98" t="s">
        <v>199</v>
      </c>
      <c r="F326" s="122" t="s">
        <v>71</v>
      </c>
      <c r="G326" s="6"/>
      <c r="H326" s="28"/>
      <c r="I326" s="36"/>
    </row>
    <row r="327" spans="1:9" x14ac:dyDescent="0.25">
      <c r="A327" s="3" t="s">
        <v>40</v>
      </c>
      <c r="B327" s="28" t="s">
        <v>590</v>
      </c>
      <c r="C327" s="3" t="s">
        <v>149</v>
      </c>
      <c r="D327" s="123"/>
      <c r="E327" s="99"/>
      <c r="F327" s="123"/>
      <c r="G327" s="6"/>
      <c r="H327" s="28"/>
      <c r="I327" s="36"/>
    </row>
    <row r="328" spans="1:9" x14ac:dyDescent="0.25">
      <c r="A328" s="3" t="s">
        <v>40</v>
      </c>
      <c r="B328" s="28" t="s">
        <v>591</v>
      </c>
      <c r="C328" s="3" t="s">
        <v>18</v>
      </c>
      <c r="D328" s="123"/>
      <c r="E328" s="99"/>
      <c r="F328" s="123"/>
      <c r="G328" s="6"/>
      <c r="H328" s="28"/>
      <c r="I328" s="36"/>
    </row>
    <row r="329" spans="1:9" x14ac:dyDescent="0.25">
      <c r="A329" s="3" t="s">
        <v>40</v>
      </c>
      <c r="B329" s="28" t="s">
        <v>592</v>
      </c>
      <c r="C329" s="3" t="s">
        <v>16</v>
      </c>
      <c r="D329" s="123"/>
      <c r="E329" s="99"/>
      <c r="F329" s="123"/>
      <c r="G329" s="6"/>
      <c r="H329" s="28"/>
      <c r="I329" s="36"/>
    </row>
    <row r="330" spans="1:9" x14ac:dyDescent="0.25">
      <c r="A330" s="3" t="s">
        <v>40</v>
      </c>
      <c r="B330" s="28" t="s">
        <v>593</v>
      </c>
      <c r="C330" s="3" t="s">
        <v>17</v>
      </c>
      <c r="D330" s="124"/>
      <c r="E330" s="100"/>
      <c r="F330" s="124"/>
      <c r="G330" s="6"/>
      <c r="H330" s="28"/>
      <c r="I330" s="36"/>
    </row>
    <row r="331" spans="1:9" ht="94.5" x14ac:dyDescent="0.25">
      <c r="A331" s="3" t="s">
        <v>40</v>
      </c>
      <c r="B331" s="42" t="s">
        <v>685</v>
      </c>
      <c r="C331" s="2" t="s">
        <v>686</v>
      </c>
      <c r="D331" s="88" t="s">
        <v>57</v>
      </c>
      <c r="E331" s="34" t="s">
        <v>687</v>
      </c>
      <c r="F331" s="88" t="s">
        <v>71</v>
      </c>
      <c r="G331" s="6"/>
      <c r="H331" s="96"/>
      <c r="I331" s="97"/>
    </row>
    <row r="332" spans="1:9" x14ac:dyDescent="0.25">
      <c r="A332" s="45" t="s">
        <v>33</v>
      </c>
      <c r="B332" s="44" t="s">
        <v>385</v>
      </c>
      <c r="C332" s="14" t="s">
        <v>32</v>
      </c>
      <c r="D332" s="116" t="s">
        <v>57</v>
      </c>
      <c r="E332" s="119" t="s">
        <v>200</v>
      </c>
      <c r="F332" s="116" t="s">
        <v>218</v>
      </c>
      <c r="G332" s="17"/>
      <c r="H332" s="111" t="s">
        <v>256</v>
      </c>
      <c r="I332" s="102"/>
    </row>
    <row r="333" spans="1:9" x14ac:dyDescent="0.25">
      <c r="A333" s="45" t="s">
        <v>33</v>
      </c>
      <c r="B333" s="20" t="s">
        <v>595</v>
      </c>
      <c r="C333" s="15" t="s">
        <v>149</v>
      </c>
      <c r="D333" s="117"/>
      <c r="E333" s="120"/>
      <c r="F333" s="117"/>
      <c r="G333" s="142"/>
      <c r="H333" s="112"/>
      <c r="I333" s="104"/>
    </row>
    <row r="334" spans="1:9" x14ac:dyDescent="0.25">
      <c r="A334" s="45" t="s">
        <v>33</v>
      </c>
      <c r="B334" s="20" t="s">
        <v>596</v>
      </c>
      <c r="C334" s="15" t="s">
        <v>631</v>
      </c>
      <c r="D334" s="117"/>
      <c r="E334" s="120"/>
      <c r="F334" s="117"/>
      <c r="G334" s="142"/>
      <c r="H334" s="112"/>
      <c r="I334" s="104"/>
    </row>
    <row r="335" spans="1:9" x14ac:dyDescent="0.25">
      <c r="A335" s="45" t="s">
        <v>33</v>
      </c>
      <c r="B335" s="20" t="s">
        <v>597</v>
      </c>
      <c r="C335" s="15" t="s">
        <v>17</v>
      </c>
      <c r="D335" s="118"/>
      <c r="E335" s="121"/>
      <c r="F335" s="118"/>
      <c r="G335" s="142"/>
      <c r="H335" s="112"/>
      <c r="I335" s="104"/>
    </row>
    <row r="336" spans="1:9" ht="78.75" x14ac:dyDescent="0.25">
      <c r="A336" s="45" t="s">
        <v>33</v>
      </c>
      <c r="B336" s="44" t="s">
        <v>386</v>
      </c>
      <c r="C336" s="14" t="s">
        <v>483</v>
      </c>
      <c r="D336" s="16" t="s">
        <v>67</v>
      </c>
      <c r="E336" s="15" t="s">
        <v>201</v>
      </c>
      <c r="F336" s="16" t="s">
        <v>218</v>
      </c>
      <c r="G336" s="142"/>
      <c r="H336" s="112"/>
      <c r="I336" s="104"/>
    </row>
    <row r="337" spans="1:9" ht="141.75" x14ac:dyDescent="0.25">
      <c r="A337" s="45" t="s">
        <v>33</v>
      </c>
      <c r="B337" s="44" t="s">
        <v>387</v>
      </c>
      <c r="C337" s="14" t="s">
        <v>484</v>
      </c>
      <c r="D337" s="116" t="s">
        <v>67</v>
      </c>
      <c r="E337" s="119" t="s">
        <v>202</v>
      </c>
      <c r="F337" s="116" t="s">
        <v>218</v>
      </c>
      <c r="G337" s="142"/>
      <c r="H337" s="112"/>
      <c r="I337" s="104"/>
    </row>
    <row r="338" spans="1:9" x14ac:dyDescent="0.25">
      <c r="A338" s="45" t="s">
        <v>33</v>
      </c>
      <c r="B338" s="20" t="s">
        <v>594</v>
      </c>
      <c r="C338" s="15" t="s">
        <v>203</v>
      </c>
      <c r="D338" s="117"/>
      <c r="E338" s="120"/>
      <c r="F338" s="117"/>
      <c r="G338" s="142"/>
      <c r="H338" s="112"/>
      <c r="I338" s="104"/>
    </row>
    <row r="339" spans="1:9" x14ac:dyDescent="0.25">
      <c r="A339" s="45" t="s">
        <v>33</v>
      </c>
      <c r="B339" s="20" t="s">
        <v>598</v>
      </c>
      <c r="C339" s="15" t="s">
        <v>17</v>
      </c>
      <c r="D339" s="118"/>
      <c r="E339" s="121"/>
      <c r="F339" s="118"/>
      <c r="G339" s="142"/>
      <c r="H339" s="112"/>
      <c r="I339" s="104"/>
    </row>
    <row r="340" spans="1:9" x14ac:dyDescent="0.25">
      <c r="A340" s="45" t="s">
        <v>33</v>
      </c>
      <c r="B340" s="44" t="s">
        <v>388</v>
      </c>
      <c r="C340" s="14" t="s">
        <v>204</v>
      </c>
      <c r="D340" s="116" t="s">
        <v>57</v>
      </c>
      <c r="E340" s="119" t="s">
        <v>205</v>
      </c>
      <c r="F340" s="116" t="s">
        <v>218</v>
      </c>
      <c r="G340" s="142"/>
      <c r="H340" s="112"/>
      <c r="I340" s="104"/>
    </row>
    <row r="341" spans="1:9" x14ac:dyDescent="0.25">
      <c r="A341" s="45" t="s">
        <v>33</v>
      </c>
      <c r="B341" s="20" t="s">
        <v>599</v>
      </c>
      <c r="C341" s="15" t="s">
        <v>206</v>
      </c>
      <c r="D341" s="117"/>
      <c r="E341" s="120"/>
      <c r="F341" s="117"/>
      <c r="G341" s="142"/>
      <c r="H341" s="112"/>
      <c r="I341" s="104"/>
    </row>
    <row r="342" spans="1:9" x14ac:dyDescent="0.25">
      <c r="A342" s="45" t="s">
        <v>33</v>
      </c>
      <c r="B342" s="20" t="s">
        <v>600</v>
      </c>
      <c r="C342" s="15" t="s">
        <v>17</v>
      </c>
      <c r="D342" s="118"/>
      <c r="E342" s="121"/>
      <c r="F342" s="118"/>
      <c r="G342" s="142"/>
      <c r="H342" s="112"/>
      <c r="I342" s="104"/>
    </row>
    <row r="343" spans="1:9" ht="47.25" x14ac:dyDescent="0.25">
      <c r="A343" s="45" t="s">
        <v>33</v>
      </c>
      <c r="B343" s="44" t="s">
        <v>389</v>
      </c>
      <c r="C343" s="14" t="s">
        <v>689</v>
      </c>
      <c r="D343" s="16" t="s">
        <v>67</v>
      </c>
      <c r="E343" s="15" t="s">
        <v>688</v>
      </c>
      <c r="F343" s="16" t="s">
        <v>218</v>
      </c>
      <c r="G343" s="142"/>
      <c r="H343" s="113"/>
      <c r="I343" s="110"/>
    </row>
    <row r="344" spans="1:9" x14ac:dyDescent="0.25">
      <c r="A344" s="15" t="s">
        <v>34</v>
      </c>
      <c r="B344" s="44" t="s">
        <v>390</v>
      </c>
      <c r="C344" s="14" t="s">
        <v>31</v>
      </c>
      <c r="D344" s="116" t="s">
        <v>67</v>
      </c>
      <c r="E344" s="119" t="s">
        <v>207</v>
      </c>
      <c r="F344" s="116" t="s">
        <v>219</v>
      </c>
      <c r="G344" s="17"/>
      <c r="H344" s="111" t="s">
        <v>253</v>
      </c>
      <c r="I344" s="102"/>
    </row>
    <row r="345" spans="1:9" x14ac:dyDescent="0.25">
      <c r="A345" s="15" t="s">
        <v>34</v>
      </c>
      <c r="B345" s="20" t="s">
        <v>601</v>
      </c>
      <c r="C345" s="15" t="s">
        <v>208</v>
      </c>
      <c r="D345" s="117"/>
      <c r="E345" s="120"/>
      <c r="F345" s="117"/>
      <c r="G345" s="142"/>
      <c r="H345" s="112"/>
      <c r="I345" s="104"/>
    </row>
    <row r="346" spans="1:9" x14ac:dyDescent="0.25">
      <c r="A346" s="15" t="s">
        <v>34</v>
      </c>
      <c r="B346" s="20" t="s">
        <v>602</v>
      </c>
      <c r="C346" s="15" t="s">
        <v>631</v>
      </c>
      <c r="D346" s="117"/>
      <c r="E346" s="120"/>
      <c r="F346" s="117"/>
      <c r="G346" s="142"/>
      <c r="H346" s="112"/>
      <c r="I346" s="104"/>
    </row>
    <row r="347" spans="1:9" x14ac:dyDescent="0.25">
      <c r="A347" s="15" t="s">
        <v>34</v>
      </c>
      <c r="B347" s="20" t="s">
        <v>603</v>
      </c>
      <c r="C347" s="15" t="s">
        <v>17</v>
      </c>
      <c r="D347" s="118"/>
      <c r="E347" s="121"/>
      <c r="F347" s="118"/>
      <c r="G347" s="142"/>
      <c r="H347" s="113"/>
      <c r="I347" s="110"/>
    </row>
    <row r="348" spans="1:9" x14ac:dyDescent="0.25">
      <c r="A348" s="15" t="s">
        <v>34</v>
      </c>
      <c r="B348" s="44" t="s">
        <v>690</v>
      </c>
      <c r="C348" s="14" t="s">
        <v>693</v>
      </c>
      <c r="D348" s="16" t="s">
        <v>57</v>
      </c>
      <c r="E348" s="15" t="s">
        <v>691</v>
      </c>
      <c r="F348" s="21" t="s">
        <v>219</v>
      </c>
      <c r="G348" s="142"/>
      <c r="H348" s="89"/>
      <c r="I348" s="90"/>
    </row>
    <row r="349" spans="1:9" ht="31.5" x14ac:dyDescent="0.25">
      <c r="A349" s="15" t="s">
        <v>34</v>
      </c>
      <c r="B349" s="44" t="s">
        <v>692</v>
      </c>
      <c r="C349" s="14" t="s">
        <v>694</v>
      </c>
      <c r="D349" s="16" t="s">
        <v>67</v>
      </c>
      <c r="E349" s="15" t="s">
        <v>695</v>
      </c>
      <c r="F349" s="21" t="s">
        <v>219</v>
      </c>
      <c r="G349" s="142"/>
      <c r="H349" s="89"/>
      <c r="I349" s="90"/>
    </row>
    <row r="350" spans="1:9" ht="47.25" customHeight="1" x14ac:dyDescent="0.25">
      <c r="A350" s="3" t="s">
        <v>48</v>
      </c>
      <c r="B350" s="42" t="s">
        <v>391</v>
      </c>
      <c r="C350" s="2" t="s">
        <v>46</v>
      </c>
      <c r="D350" s="122" t="s">
        <v>57</v>
      </c>
      <c r="E350" s="98" t="s">
        <v>675</v>
      </c>
      <c r="F350" s="10" t="s">
        <v>56</v>
      </c>
      <c r="G350" s="6"/>
      <c r="H350" s="28"/>
      <c r="I350" s="36"/>
    </row>
    <row r="351" spans="1:9" x14ac:dyDescent="0.25">
      <c r="A351" s="3" t="s">
        <v>48</v>
      </c>
      <c r="B351" s="28" t="s">
        <v>604</v>
      </c>
      <c r="C351" s="3" t="s">
        <v>15</v>
      </c>
      <c r="D351" s="123"/>
      <c r="E351" s="99"/>
      <c r="F351" s="10" t="s">
        <v>56</v>
      </c>
      <c r="G351" s="6"/>
      <c r="H351" s="28"/>
      <c r="I351" s="36"/>
    </row>
    <row r="352" spans="1:9" x14ac:dyDescent="0.25">
      <c r="A352" s="3" t="s">
        <v>48</v>
      </c>
      <c r="B352" s="28" t="s">
        <v>605</v>
      </c>
      <c r="C352" s="3" t="s">
        <v>18</v>
      </c>
      <c r="D352" s="124"/>
      <c r="E352" s="100"/>
      <c r="F352" s="10" t="s">
        <v>56</v>
      </c>
      <c r="G352" s="6"/>
      <c r="H352" s="28"/>
      <c r="I352" s="36"/>
    </row>
    <row r="353" spans="1:9" x14ac:dyDescent="0.25">
      <c r="A353" s="3" t="s">
        <v>644</v>
      </c>
      <c r="B353" s="42" t="s">
        <v>645</v>
      </c>
      <c r="C353" s="2" t="s">
        <v>646</v>
      </c>
      <c r="D353" s="10" t="s">
        <v>57</v>
      </c>
      <c r="E353" s="3" t="s">
        <v>673</v>
      </c>
      <c r="F353" s="10" t="s">
        <v>56</v>
      </c>
      <c r="G353" s="6"/>
      <c r="H353" s="28"/>
      <c r="I353" s="36"/>
    </row>
    <row r="354" spans="1:9" ht="31.5" x14ac:dyDescent="0.25">
      <c r="A354" s="3" t="s">
        <v>644</v>
      </c>
      <c r="B354" s="28" t="s">
        <v>647</v>
      </c>
      <c r="C354" s="3" t="s">
        <v>677</v>
      </c>
      <c r="D354" s="10" t="s">
        <v>57</v>
      </c>
      <c r="E354" s="3" t="s">
        <v>673</v>
      </c>
      <c r="F354" s="10" t="s">
        <v>56</v>
      </c>
      <c r="G354" s="6"/>
      <c r="H354" s="28"/>
      <c r="I354" s="36"/>
    </row>
    <row r="355" spans="1:9" x14ac:dyDescent="0.25">
      <c r="A355" s="3" t="s">
        <v>644</v>
      </c>
      <c r="B355" s="28" t="s">
        <v>648</v>
      </c>
      <c r="C355" s="3" t="s">
        <v>678</v>
      </c>
      <c r="D355" s="10" t="s">
        <v>57</v>
      </c>
      <c r="E355" s="3" t="s">
        <v>676</v>
      </c>
      <c r="F355" s="10" t="s">
        <v>56</v>
      </c>
      <c r="G355" s="6"/>
      <c r="H355" s="28"/>
      <c r="I355" s="36"/>
    </row>
    <row r="356" spans="1:9" ht="47.25" x14ac:dyDescent="0.25">
      <c r="A356" s="3" t="s">
        <v>644</v>
      </c>
      <c r="B356" s="28" t="s">
        <v>649</v>
      </c>
      <c r="C356" s="3" t="s">
        <v>683</v>
      </c>
      <c r="D356" s="10" t="s">
        <v>57</v>
      </c>
      <c r="E356" s="3" t="s">
        <v>674</v>
      </c>
      <c r="F356" s="10" t="s">
        <v>56</v>
      </c>
      <c r="G356" s="6"/>
      <c r="H356" s="28"/>
      <c r="I356" s="36"/>
    </row>
    <row r="357" spans="1:9" ht="47.25" x14ac:dyDescent="0.25">
      <c r="A357" s="3" t="s">
        <v>644</v>
      </c>
      <c r="B357" s="28" t="s">
        <v>650</v>
      </c>
      <c r="C357" s="3" t="s">
        <v>684</v>
      </c>
      <c r="D357" s="10" t="s">
        <v>57</v>
      </c>
      <c r="E357" s="3" t="s">
        <v>674</v>
      </c>
      <c r="F357" s="10" t="s">
        <v>56</v>
      </c>
      <c r="G357" s="6"/>
      <c r="H357" s="28"/>
      <c r="I357" s="36"/>
    </row>
  </sheetData>
  <autoFilter ref="A4:H357" xr:uid="{90154330-C06C-4BFD-9442-3CD2D7B3EBB8}"/>
  <mergeCells count="205">
    <mergeCell ref="H344:I347"/>
    <mergeCell ref="D350:D352"/>
    <mergeCell ref="D298:D299"/>
    <mergeCell ref="E298:E299"/>
    <mergeCell ref="E18:E21"/>
    <mergeCell ref="D18:D21"/>
    <mergeCell ref="H41:I45"/>
    <mergeCell ref="H180:I200"/>
    <mergeCell ref="F36:F40"/>
    <mergeCell ref="F31:F35"/>
    <mergeCell ref="D46:D50"/>
    <mergeCell ref="E41:E45"/>
    <mergeCell ref="E46:E50"/>
    <mergeCell ref="D51:D55"/>
    <mergeCell ref="E51:E55"/>
    <mergeCell ref="D31:D35"/>
    <mergeCell ref="E31:E35"/>
    <mergeCell ref="D36:D40"/>
    <mergeCell ref="E36:E40"/>
    <mergeCell ref="D41:D45"/>
    <mergeCell ref="D71:D75"/>
    <mergeCell ref="E71:E75"/>
    <mergeCell ref="F71:F75"/>
    <mergeCell ref="D76:D80"/>
    <mergeCell ref="E76:E80"/>
    <mergeCell ref="F76:F80"/>
    <mergeCell ref="D61:D65"/>
    <mergeCell ref="E61:E65"/>
    <mergeCell ref="F61:F65"/>
    <mergeCell ref="D66:D70"/>
    <mergeCell ref="E66:E70"/>
    <mergeCell ref="F66:F70"/>
    <mergeCell ref="F41:F45"/>
    <mergeCell ref="F46:F50"/>
    <mergeCell ref="F51:F55"/>
    <mergeCell ref="D56:D60"/>
    <mergeCell ref="E56:E60"/>
    <mergeCell ref="F56:F60"/>
    <mergeCell ref="D81:D85"/>
    <mergeCell ref="E81:E85"/>
    <mergeCell ref="D86:D90"/>
    <mergeCell ref="E86:E90"/>
    <mergeCell ref="D121:D125"/>
    <mergeCell ref="E121:E125"/>
    <mergeCell ref="D96:D100"/>
    <mergeCell ref="E96:E100"/>
    <mergeCell ref="D117:D120"/>
    <mergeCell ref="E117:E120"/>
    <mergeCell ref="D101:D102"/>
    <mergeCell ref="E101:E102"/>
    <mergeCell ref="F81:F85"/>
    <mergeCell ref="F86:F90"/>
    <mergeCell ref="D91:D95"/>
    <mergeCell ref="E91:E95"/>
    <mergeCell ref="F91:F95"/>
    <mergeCell ref="D153:D154"/>
    <mergeCell ref="E153:E154"/>
    <mergeCell ref="F153:F154"/>
    <mergeCell ref="D155:D159"/>
    <mergeCell ref="E155:E159"/>
    <mergeCell ref="F155:F159"/>
    <mergeCell ref="F144:F148"/>
    <mergeCell ref="F149:F152"/>
    <mergeCell ref="E144:E148"/>
    <mergeCell ref="E149:E152"/>
    <mergeCell ref="D144:D148"/>
    <mergeCell ref="D149:D152"/>
    <mergeCell ref="D135:D138"/>
    <mergeCell ref="E135:E138"/>
    <mergeCell ref="D139:D143"/>
    <mergeCell ref="E139:E143"/>
    <mergeCell ref="F135:F138"/>
    <mergeCell ref="F139:F143"/>
    <mergeCell ref="F121:F125"/>
    <mergeCell ref="F96:F100"/>
    <mergeCell ref="D103:D107"/>
    <mergeCell ref="D108:D112"/>
    <mergeCell ref="D113:D116"/>
    <mergeCell ref="E103:E107"/>
    <mergeCell ref="E108:E112"/>
    <mergeCell ref="E113:E116"/>
    <mergeCell ref="F103:F107"/>
    <mergeCell ref="F108:F112"/>
    <mergeCell ref="F113:F116"/>
    <mergeCell ref="F117:F120"/>
    <mergeCell ref="D161:D165"/>
    <mergeCell ref="E161:E165"/>
    <mergeCell ref="F161:F165"/>
    <mergeCell ref="D166:D169"/>
    <mergeCell ref="E166:E169"/>
    <mergeCell ref="F166:F169"/>
    <mergeCell ref="D126:D129"/>
    <mergeCell ref="E126:E129"/>
    <mergeCell ref="F126:F129"/>
    <mergeCell ref="D130:D134"/>
    <mergeCell ref="E130:E134"/>
    <mergeCell ref="F130:F134"/>
    <mergeCell ref="D180:D183"/>
    <mergeCell ref="E180:E183"/>
    <mergeCell ref="F180:F183"/>
    <mergeCell ref="D184:D186"/>
    <mergeCell ref="E184:E186"/>
    <mergeCell ref="F184:F186"/>
    <mergeCell ref="D170:D174"/>
    <mergeCell ref="E170:E174"/>
    <mergeCell ref="F170:F174"/>
    <mergeCell ref="D175:D179"/>
    <mergeCell ref="E175:E179"/>
    <mergeCell ref="F175:F179"/>
    <mergeCell ref="D202:D205"/>
    <mergeCell ref="E202:E205"/>
    <mergeCell ref="F202:F205"/>
    <mergeCell ref="D187:D189"/>
    <mergeCell ref="E187:E189"/>
    <mergeCell ref="F187:F189"/>
    <mergeCell ref="D190:D194"/>
    <mergeCell ref="E190:E194"/>
    <mergeCell ref="F190:F194"/>
    <mergeCell ref="D216:D219"/>
    <mergeCell ref="E216:E219"/>
    <mergeCell ref="F216:F219"/>
    <mergeCell ref="D220:D223"/>
    <mergeCell ref="E220:E223"/>
    <mergeCell ref="F220:F223"/>
    <mergeCell ref="D206:D209"/>
    <mergeCell ref="E206:E209"/>
    <mergeCell ref="F206:F209"/>
    <mergeCell ref="D210:D212"/>
    <mergeCell ref="E210:E212"/>
    <mergeCell ref="F210:F212"/>
    <mergeCell ref="D213:D215"/>
    <mergeCell ref="E213:E215"/>
    <mergeCell ref="F213:F215"/>
    <mergeCell ref="D236:D239"/>
    <mergeCell ref="E236:E239"/>
    <mergeCell ref="F236:F239"/>
    <mergeCell ref="D240:D243"/>
    <mergeCell ref="E240:E243"/>
    <mergeCell ref="F240:F243"/>
    <mergeCell ref="D228:D231"/>
    <mergeCell ref="E228:E231"/>
    <mergeCell ref="F228:F231"/>
    <mergeCell ref="D232:D235"/>
    <mergeCell ref="E232:E235"/>
    <mergeCell ref="F232:F235"/>
    <mergeCell ref="E248:E250"/>
    <mergeCell ref="D344:D347"/>
    <mergeCell ref="E344:E347"/>
    <mergeCell ref="F344:F347"/>
    <mergeCell ref="D332:D335"/>
    <mergeCell ref="E332:E335"/>
    <mergeCell ref="F332:F335"/>
    <mergeCell ref="D337:D339"/>
    <mergeCell ref="E337:E339"/>
    <mergeCell ref="F337:F339"/>
    <mergeCell ref="F248:F250"/>
    <mergeCell ref="E280:E284"/>
    <mergeCell ref="A1:F1"/>
    <mergeCell ref="A3:F3"/>
    <mergeCell ref="D306:D310"/>
    <mergeCell ref="E306:E310"/>
    <mergeCell ref="F306:F310"/>
    <mergeCell ref="H201:I201"/>
    <mergeCell ref="D270:D274"/>
    <mergeCell ref="E270:E274"/>
    <mergeCell ref="D275:D279"/>
    <mergeCell ref="E275:E279"/>
    <mergeCell ref="D257:D259"/>
    <mergeCell ref="E257:E259"/>
    <mergeCell ref="F257:F259"/>
    <mergeCell ref="D251:D253"/>
    <mergeCell ref="E251:E253"/>
    <mergeCell ref="F251:F253"/>
    <mergeCell ref="D254:D256"/>
    <mergeCell ref="E254:E256"/>
    <mergeCell ref="F254:F256"/>
    <mergeCell ref="D244:D247"/>
    <mergeCell ref="E244:E247"/>
    <mergeCell ref="F244:F247"/>
    <mergeCell ref="D248:D250"/>
    <mergeCell ref="H213:I219"/>
    <mergeCell ref="E350:E352"/>
    <mergeCell ref="H225:I225"/>
    <mergeCell ref="H202:I205"/>
    <mergeCell ref="H220:I223"/>
    <mergeCell ref="H228:I231"/>
    <mergeCell ref="H305:I320"/>
    <mergeCell ref="H332:I343"/>
    <mergeCell ref="G1:I3"/>
    <mergeCell ref="D340:D342"/>
    <mergeCell ref="E340:E342"/>
    <mergeCell ref="F340:F342"/>
    <mergeCell ref="D321:D325"/>
    <mergeCell ref="E321:E325"/>
    <mergeCell ref="F321:F325"/>
    <mergeCell ref="D326:D330"/>
    <mergeCell ref="E326:E330"/>
    <mergeCell ref="F326:F330"/>
    <mergeCell ref="D311:D315"/>
    <mergeCell ref="E311:E315"/>
    <mergeCell ref="F311:F315"/>
    <mergeCell ref="D316:D320"/>
    <mergeCell ref="E316:E320"/>
    <mergeCell ref="F316:F320"/>
    <mergeCell ref="D280:D284"/>
  </mergeCells>
  <phoneticPr fontId="1" type="noConversion"/>
  <conditionalFormatting sqref="A358:H1048576 C224:G224 C207:C209 H202 C332:F332 C180:F180 H350:H352 A161:A201 C184:F184 D91:G91 E26:H29 A31:G31 G32:G35 G37:G40 A46:G46 G47:G50 G52:G55 G62:G65 G67:G70 A76:G76 G72:G75 G77:G80 G82:G85 G87:G90 C126:G126 C122:C125 G122:G125 C130:G130 C127:C129 G127:G129 C135:G135 C131:C134 G131:G134 C139:G139 C136:C138 G136:G138 C144:G144 C140:C143 G140:G143 C149:G149 C145:C148 G145:G148 C153:G153 C150:C152 G150:G152 C155:G155 C154 G154 C160:G161 C156:C159 G156:G159 D96:G96 C92:C95 G92:G95 C103:G103 C97:C100 G97:G102 C108:G108 C104:C107 G104:G107 C113:G113 C109:C112 G109:G112 C117:G117 C114:C116 G114:G116 C121:G121 G118:G120 C166:G166 C162:C165 G162:G165 C170:G170 C167:C169 G167:G169 C175:G175 C171:C174 G171:G174 C176:C179 C181:C183 C187:F187 C185:C186 C190:F190 C188:C189 C191:C194 C203:C205 C210:F210 C213:F213 C211:C212 C216:F216 C214:C215 C220:F220 C217:C219 C206:F206 C228:G228 C221:C223 C232:G232 C229:C231 G229:G231 C236:G236 C233:C235 G233:G235 C240:G240 C237:C239 G237:G239 C244:G244 C241:C243 G241:G243 C248:G248 C245:C247 G245:G247 C251:G251 C249:C250 G249:G250 C254:G254 C252:C253 G252:G253 C257:G257 C255:C256 G255:G256 C258:C259 G258:G260 C264:G270 C275:G275 C271:C274 C280:G280 C276:C279 C281:C284 C311:F311 C307:C310 C316:F316 C312:C315 C321:G321 C317:C320 C326:G326 C322:C325 G322:G325 C327:C331 F343 F350:G350 D26:D30 H4:I4 A4:C4 A1:A3 C341:C342 C338:C339 C340:F340 C333:C335 C261:H263 C350:D350 C351:C352 C343:D343 C336:F337 C345:C349 C344:F344 H344 C26:C29 C42:C45 C37:C40 C41:F41 H31:H41 C32:C35 C36:G36 C72:C75 C67:C70 C71:G71 C62:C65 C66:G66 C52:C55 C47:C50 C51:G51 C87:C90 C82:C85 C86:G86 C77:C80 C81:G81 G176:G179 H46:H180 C225:F225 C285:G298 H264:H305 C305:F306 G327:G331 H325:H332 A5:G5 C23:H25 A23:B30 A32:B45 C195:F202 C300:G304 C299 F299:G299 F271:G274 F276:G279 F281:G284 C118:C120 A6:H18 A22:H22 A19:C21 B77:B100 G353:H357 G351:G352 F19:H21 A77:A120 F351:F357 A353:E355 A356:B357 D356:E357 B226:F227 B121:B352 A261:A352 A47:B75 C56:G56 C61:G61 C57:C60 G57:G60">
    <cfRule type="iconSet" priority="43">
      <iconSet iconSet="3Arrows">
        <cfvo type="percent" val="0"/>
        <cfvo type="percent" val="33"/>
        <cfvo type="percent" val="67"/>
      </iconSet>
    </cfRule>
  </conditionalFormatting>
  <conditionalFormatting sqref="B103:B120">
    <cfRule type="iconSet" priority="2">
      <iconSet iconSet="3Arrows">
        <cfvo type="percent" val="0"/>
        <cfvo type="percent" val="33"/>
        <cfvo type="percent" val="67"/>
      </iconSet>
    </cfRule>
  </conditionalFormatting>
  <conditionalFormatting sqref="B101:C102">
    <cfRule type="iconSet" priority="3">
      <iconSet iconSet="3Arrows">
        <cfvo type="percent" val="0"/>
        <cfvo type="percent" val="33"/>
        <cfvo type="percent" val="67"/>
      </iconSet>
    </cfRule>
  </conditionalFormatting>
  <conditionalFormatting sqref="C30 E30:G30">
    <cfRule type="iconSet" priority="34">
      <iconSet iconSet="3Arrows">
        <cfvo type="percent" val="0"/>
        <cfvo type="percent" val="33"/>
        <cfvo type="percent" val="67"/>
      </iconSet>
    </cfRule>
  </conditionalFormatting>
  <conditionalFormatting sqref="C91">
    <cfRule type="iconSet" priority="5">
      <iconSet iconSet="3Arrows">
        <cfvo type="percent" val="0"/>
        <cfvo type="percent" val="33"/>
        <cfvo type="percent" val="67"/>
      </iconSet>
    </cfRule>
  </conditionalFormatting>
  <conditionalFormatting sqref="C96">
    <cfRule type="iconSet" priority="4">
      <iconSet iconSet="3Arrows">
        <cfvo type="percent" val="0"/>
        <cfvo type="percent" val="33"/>
        <cfvo type="percent" val="67"/>
      </iconSet>
    </cfRule>
  </conditionalFormatting>
  <conditionalFormatting sqref="C260 E260">
    <cfRule type="iconSet" priority="9">
      <iconSet iconSet="3Arrows">
        <cfvo type="percent" val="0"/>
        <cfvo type="percent" val="33"/>
        <cfvo type="percent" val="67"/>
      </iconSet>
    </cfRule>
  </conditionalFormatting>
  <conditionalFormatting sqref="C356:C357">
    <cfRule type="iconSet" priority="1">
      <iconSet iconSet="3Arrows">
        <cfvo type="percent" val="0"/>
        <cfvo type="percent" val="33"/>
        <cfvo type="percent" val="67"/>
      </iconSet>
    </cfRule>
  </conditionalFormatting>
  <conditionalFormatting sqref="D260">
    <cfRule type="iconSet" priority="10">
      <iconSet iconSet="3Arrows">
        <cfvo type="percent" val="0"/>
        <cfvo type="percent" val="33"/>
        <cfvo type="percent" val="67"/>
      </iconSet>
    </cfRule>
  </conditionalFormatting>
  <conditionalFormatting sqref="F4:G4">
    <cfRule type="iconSet" priority="16">
      <iconSet iconSet="3Arrows">
        <cfvo type="percent" val="0"/>
        <cfvo type="percent" val="33"/>
        <cfvo type="percent" val="67"/>
      </iconSet>
    </cfRule>
  </conditionalFormatting>
  <conditionalFormatting sqref="G1:G1048576">
    <cfRule type="containsText" dxfId="2" priority="6" operator="containsText" text="parcial">
      <formula>NOT(ISERROR(SEARCH("parcial",G1)))</formula>
    </cfRule>
    <cfRule type="containsText" dxfId="1" priority="7" operator="containsText" text="não">
      <formula>NOT(ISERROR(SEARCH("não",G1)))</formula>
    </cfRule>
    <cfRule type="containsText" dxfId="0" priority="8" operator="containsText" text="sim">
      <formula>NOT(ISERROR(SEARCH("sim",G1)))</formula>
    </cfRule>
  </conditionalFormatting>
  <pageMargins left="0.511811024" right="0.511811024" top="0.78740157499999996" bottom="0.78740157499999996" header="0.31496062000000002" footer="0.31496062000000002"/>
  <pageSetup paperSize="9"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Faria Vieira de Souza</dc:creator>
  <cp:lastModifiedBy>Caroline Faria Vieira de Souza</cp:lastModifiedBy>
  <cp:lastPrinted>2026-06-25T15:33:09Z</cp:lastPrinted>
  <dcterms:created xsi:type="dcterms:W3CDTF">2025-01-15T15:27:27Z</dcterms:created>
  <dcterms:modified xsi:type="dcterms:W3CDTF">2026-07-29T14:49:36Z</dcterms:modified>
</cp:coreProperties>
</file>